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<sst xmlns="http://schemas.openxmlformats.org/spreadsheetml/2006/main" count="1358" uniqueCount="129">
  <si>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</si>
  <si>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</si>
  <si>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</si>
  <si>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</si>
  <si>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</si>
  <si>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</si>
  <si>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</si>
  <si>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</si>
  <si>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</si>
  <si>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</si>
  <si>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</si>
  <si>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</si>
  <si>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</si>
  <si>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</si>
  <si>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</si>
  <si>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</si>
  <si>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</si>
  <si>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</si>
  <si>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</si>
  <si>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</si>
  <si>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</si>
  <si>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</si>
  <si>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</si>
  <si>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электронная почта</t>
  </si>
  <si>
    <t>номер телефона</t>
  </si>
  <si>
    <t xml:space="preserve">Наименование муниципалитета </t>
  </si>
  <si>
    <t>МР Туймазинский район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</si>
  <si>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химии в 7 классах в 2023-2024 учебном году</t>
    </r>
  </si>
  <si>
    <t>химия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</si>
  <si>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химии в 8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</si>
  <si>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химии в 9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</si>
  <si>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химии в 10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</si>
  <si>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химии в 11 классах в 2023-2024 учебном году</t>
    </r>
  </si>
  <si>
    <t>м</t>
  </si>
  <si>
    <t>РФ</t>
  </si>
  <si>
    <t>ж</t>
  </si>
  <si>
    <t>не имеются</t>
  </si>
  <si>
    <t>Муниципальное автономное общеобразовательное учреждение средняя общеобразовательная школа с. Гафурово  муниципального района Туймазинский  район Республики Башкортостан</t>
  </si>
  <si>
    <t>МАОУ СОШ с. Татар-Улканово</t>
  </si>
  <si>
    <t>10.06.2010</t>
  </si>
  <si>
    <t>МАОУ ЦО с. Старые Туймазы</t>
  </si>
  <si>
    <t>13.03.2009</t>
  </si>
  <si>
    <t>1.01.2008</t>
  </si>
  <si>
    <t>22.11.2007</t>
  </si>
  <si>
    <t>МАОУ школа-интернат №1 г. Туймазы</t>
  </si>
  <si>
    <t>МАОУ гимназия №1 г. Туймазы</t>
  </si>
  <si>
    <t>Имеется</t>
  </si>
  <si>
    <t>04.11 2007</t>
  </si>
  <si>
    <t>рф</t>
  </si>
  <si>
    <t>МАОУ СОШ с. Субханкулово</t>
  </si>
  <si>
    <t>МАОУ СОШ №2 г. Туймазы</t>
  </si>
  <si>
    <t xml:space="preserve"> 16.02.2007</t>
  </si>
  <si>
    <t>МАОУ СОШ №7 г. Туймазы</t>
  </si>
  <si>
    <t>МАОУ СОШ №8 г. Туймазы</t>
  </si>
  <si>
    <t>МАОУ СОШ №4 г. Туймазы</t>
  </si>
  <si>
    <t>Муниципальное автономное общеобразовательное учреждение средняя общеобразовательная школа д. Нуркеево муниципального района Туймазинский  район Республики Башкортостан</t>
  </si>
  <si>
    <t xml:space="preserve">Муниципальное автономное общеобразовательное учреждение Центр образования с. Старые Туймазы муниципального района Туймазинский район Республики Башкортостан </t>
  </si>
  <si>
    <t>Муниципальное автономное общеобразовательное учреждение средняя общеобразовательная школа №5 г.Туймазы муниципального района Туймазинский район Республики Башкортостан</t>
  </si>
  <si>
    <t>Муниципальное автономное общеобразовательное учреждение средняя общеобразовательная школа №7 г. Туймазы муниципального района Туймазинский район Республики Башкортостан</t>
  </si>
  <si>
    <t>МАОУ СОШ с. Гафурово</t>
  </si>
  <si>
    <t>МАОУ СОШ д. Нуркеево</t>
  </si>
  <si>
    <t>МАОУ СОШ №5 г. Туймазы</t>
  </si>
  <si>
    <t>МАОУ школа-интернат
№1 г. Туймазы</t>
  </si>
  <si>
    <t>Муниципальное автономное общеобразовательное учреждение средняя общеобразовательная школа с. Татар-Улканово  муниципального района Туймазинский  район Республики Башкортостан</t>
  </si>
  <si>
    <t>Муниципальное автономное образовательное учреждение средняя общеобразовательная школа с. Дуслык муниципального района Туймазинский район Республики Башкортостан</t>
  </si>
  <si>
    <t>Муниципальное автономное образовательное учреждение средняя общеобразовательная школа д. Нуркеево муниципального района Туймазинский район Республики Башкортостан</t>
  </si>
  <si>
    <t>Муниципальное автономное общеобразовательное учреждение Центр образования с. Старые Туймазы муниципального района Туймазинский район Республики Башкортостан</t>
  </si>
  <si>
    <t>Муниципальное автономное общеобразовательное учреждение средняя общеобразовательная школа №3 г. Туймазы муниципального района Туймазинский район Республики Башкортостан</t>
  </si>
  <si>
    <t>Муниципальное автономное общеобразовательное учреждение средняя общеобразовательная школа с. Нижнетроицкий муниципального района Туймазинский  район Республики Башкортостан</t>
  </si>
  <si>
    <t>Муниципальное автономное общеобразовательное учреждение средняя общеобразовательная школа №3 с. Серафимовский муниципального района Туймазинский район Республики Башкортостан</t>
  </si>
  <si>
    <t>Муниципальное автономное общеобразовательное учреждение средняя общеобразовательная школа №5 г. Туймазы муниципального района Туймазинский район Республики Башкортостан</t>
  </si>
  <si>
    <t>Муниципальное автономное общеобразовательное 
учреждение интернат №1 г. Туймазы
муниципального района Туймазинский район Республики Башкортостан</t>
  </si>
  <si>
    <t>Муниципальное автономное общеобразовательное 
учреждение гимназия №1 г. Туймазы
муниципального района Туймазинский район Республики Башкортостан</t>
  </si>
  <si>
    <t xml:space="preserve">Место работы наставника </t>
  </si>
  <si>
    <t>Муниципальное автономное общеобразовательное учреждение средняя общеобразовательная школа д. Нуркеево муниципального района Туймазинский район Республики Башкортостан</t>
  </si>
  <si>
    <t>Муниципальное автономное общеобразовательное учреждение средняя общеобразовательная школа №6 г. Туймазы муниципального района Туймазинский район Республики Башкортостан</t>
  </si>
  <si>
    <t>Муниципальное автономное общеобразовательное учреждение средняя общеобразовательная школа №1 с. Кандры муниципального района Туймазинский район Республики Башкортостан</t>
  </si>
  <si>
    <t>Муниципальное автономное общеоброзовательное учереждение средняя общеоброзовательная школа №2 им. А.М. Мирзагитова с. Кандры муниципального района Туймазинский район Республики Башкортостан</t>
  </si>
  <si>
    <t>Муниципальное автономное общеобразовательное учреждение средняя общеобразовательная школа №1 г. Туймазы муниципального района Туймазинский район Республики Башкортостан</t>
  </si>
  <si>
    <t>Муниципальное автономное общеобразовательное учреждение средняя общеобразовательная школа с. Субханкулово муниципального района Туймазинский район Республики Башкортостан</t>
  </si>
  <si>
    <t>Муниципальное автономное общеобразовательное учреждение средняя общеобразовательная школа №2 г. Туймазы муниципального района Туймазинский район Республики Башкортостан</t>
  </si>
  <si>
    <t>Муниципальное автономное общеобразовательное учреждение средняя общеобразовательная школа №8 г. Туймазы муниципального района Туймазинский район Республики Башкортостан</t>
  </si>
  <si>
    <t>Муниципальное автономное общеобразовательное учреждение средняя общеобразовательная школа №4 г. Туймазы муниципального района Туймазинский район Республики Башкортостан</t>
  </si>
  <si>
    <t>МАОУ СОШ №6   г. Туймазы</t>
  </si>
  <si>
    <t>МАОУ СОШ №1 с. Кандры</t>
  </si>
  <si>
    <t xml:space="preserve">МАОУ СОШ №2 им. А.М. Мирзагитова с. Кандры </t>
  </si>
  <si>
    <t>МАОУ СОШ №1 г. Туймазы</t>
  </si>
  <si>
    <t>МАОУ СОШ с. Дуслык</t>
  </si>
  <si>
    <t>МАОУ СОШ №3 г. Туймазы</t>
  </si>
  <si>
    <t>МАОУ СОШ с. Нижнетроицкий</t>
  </si>
  <si>
    <t>МАОУ СОШ №3 с. Серафимовский</t>
  </si>
  <si>
    <t xml:space="preserve">МАОУ СОШ №2 им. А.М. Мирзагитова с.Кандры </t>
  </si>
  <si>
    <t>Задание 1 (балл)</t>
  </si>
  <si>
    <t>Задание 2 (балл)</t>
  </si>
  <si>
    <t>Задание 3 (балл)</t>
  </si>
  <si>
    <t>Задание 4 (балл)</t>
  </si>
  <si>
    <t>Задание 5 (балл)</t>
  </si>
  <si>
    <t>Победитель</t>
  </si>
  <si>
    <t>Призер</t>
  </si>
  <si>
    <t>С</t>
  </si>
  <si>
    <t>Г</t>
  </si>
  <si>
    <t>Ю</t>
  </si>
  <si>
    <t>К</t>
  </si>
  <si>
    <t>В</t>
  </si>
  <si>
    <t>М</t>
  </si>
  <si>
    <t>А</t>
  </si>
  <si>
    <t>Р</t>
  </si>
  <si>
    <t>Ф</t>
  </si>
  <si>
    <t>Х</t>
  </si>
  <si>
    <t>Ч</t>
  </si>
  <si>
    <t>И</t>
  </si>
  <si>
    <t>Б</t>
  </si>
  <si>
    <t>У</t>
  </si>
  <si>
    <t>Ш</t>
  </si>
  <si>
    <t>Э</t>
  </si>
  <si>
    <t>Л</t>
  </si>
  <si>
    <t>О</t>
  </si>
  <si>
    <t>П</t>
  </si>
  <si>
    <t>Д</t>
  </si>
  <si>
    <t>З</t>
  </si>
  <si>
    <t>Я</t>
  </si>
  <si>
    <t>Е</t>
  </si>
  <si>
    <t>Т</t>
  </si>
  <si>
    <t xml:space="preserve"> И</t>
  </si>
  <si>
    <t xml:space="preserve"> В</t>
  </si>
  <si>
    <t>Н</t>
  </si>
  <si>
    <t xml:space="preserve"> З</t>
  </si>
  <si>
    <t xml:space="preserve"> А</t>
  </si>
  <si>
    <t> 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</si>
</sst>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_-* #,##0.00\ _₽_-;\-* #,##0.00\ _₽_-;_-* \-??\ _₽_-;_-@_-"/>
    <numFmt numFmtId="178" formatCode="mmm/yyyy"/>
    <numFmt numFmtId="179" formatCode="_-* #,##0.00\ _₽_-;\-* #,##0.00\ _₽_-;_-* &quot;-&quot;??\ _₽_-;_-@"/>
    <numFmt numFmtId="180" formatCode="dd\.mm\.yyyy"/>
  </numFmts>
  <fonts count="5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Border="0" applyProtection="0">
      <alignment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8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14" fontId="2" fillId="0" borderId="0" xfId="0" applyNumberFormat="1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2" fillId="32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/>
    </xf>
    <xf numFmtId="14" fontId="2" fillId="32" borderId="10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2" fontId="2" fillId="32" borderId="10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/>
    </xf>
    <xf numFmtId="0" fontId="48" fillId="0" borderId="10" xfId="0" applyFont="1" applyFill="1" applyBorder="1" applyAlignment="1">
      <alignment horizontal="center" vertical="top"/>
    </xf>
    <xf numFmtId="0" fontId="48" fillId="32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/>
    </xf>
    <xf numFmtId="14" fontId="48" fillId="0" borderId="10" xfId="0" applyNumberFormat="1" applyFont="1" applyFill="1" applyBorder="1" applyAlignment="1">
      <alignment horizontal="center" vertical="top"/>
    </xf>
    <xf numFmtId="180" fontId="48" fillId="0" borderId="10" xfId="0" applyNumberFormat="1" applyFont="1" applyFill="1" applyBorder="1" applyAlignment="1">
      <alignment horizontal="center" vertical="top"/>
    </xf>
    <xf numFmtId="0" fontId="48" fillId="0" borderId="10" xfId="0" applyFont="1" applyBorder="1" applyAlignment="1">
      <alignment horizontal="center" vertical="top" wrapText="1"/>
    </xf>
    <xf numFmtId="0" fontId="48" fillId="33" borderId="10" xfId="57" applyFont="1" applyFill="1" applyBorder="1" applyAlignment="1">
      <alignment horizontal="center" vertical="top" wrapText="1"/>
      <protection/>
    </xf>
    <xf numFmtId="0" fontId="48" fillId="32" borderId="10" xfId="44" applyFont="1" applyFill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14" fontId="48" fillId="0" borderId="13" xfId="0" applyNumberFormat="1" applyFont="1" applyBorder="1" applyAlignment="1">
      <alignment horizontal="center" vertical="top" wrapText="1"/>
    </xf>
    <xf numFmtId="14" fontId="48" fillId="0" borderId="10" xfId="0" applyNumberFormat="1" applyFont="1" applyFill="1" applyBorder="1" applyAlignment="1">
      <alignment horizontal="center" vertical="top" wrapText="1"/>
    </xf>
    <xf numFmtId="14" fontId="48" fillId="0" borderId="10" xfId="0" applyNumberFormat="1" applyFont="1" applyBorder="1" applyAlignment="1">
      <alignment horizontal="center" vertical="top" wrapText="1"/>
    </xf>
    <xf numFmtId="180" fontId="48" fillId="0" borderId="10" xfId="0" applyNumberFormat="1" applyFont="1" applyFill="1" applyBorder="1" applyAlignment="1">
      <alignment horizontal="center" vertical="top" wrapText="1"/>
    </xf>
    <xf numFmtId="14" fontId="48" fillId="32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vertical="top" wrapText="1"/>
    </xf>
    <xf numFmtId="43" fontId="48" fillId="0" borderId="10" xfId="34" applyFont="1" applyBorder="1" applyAlignment="1">
      <alignment horizontal="center" vertical="top" wrapText="1"/>
    </xf>
    <xf numFmtId="14" fontId="48" fillId="0" borderId="10" xfId="34" applyNumberFormat="1" applyFont="1" applyBorder="1" applyAlignment="1">
      <alignment horizontal="center" vertical="top" wrapText="1"/>
    </xf>
    <xf numFmtId="0" fontId="48" fillId="32" borderId="10" xfId="34" applyNumberFormat="1" applyFont="1" applyFill="1" applyBorder="1" applyAlignment="1">
      <alignment horizontal="center" vertical="top" wrapText="1"/>
    </xf>
    <xf numFmtId="43" fontId="48" fillId="34" borderId="10" xfId="34" applyFont="1" applyFill="1" applyBorder="1" applyAlignment="1">
      <alignment horizontal="center" vertical="top" wrapText="1"/>
    </xf>
    <xf numFmtId="14" fontId="48" fillId="0" borderId="10" xfId="0" applyNumberFormat="1" applyFont="1" applyBorder="1" applyAlignment="1" quotePrefix="1">
      <alignment horizontal="center" vertical="top" wrapText="1"/>
    </xf>
    <xf numFmtId="0" fontId="48" fillId="35" borderId="10" xfId="0" applyFont="1" applyFill="1" applyBorder="1" applyAlignment="1">
      <alignment horizontal="center" vertical="top" wrapText="1"/>
    </xf>
    <xf numFmtId="14" fontId="48" fillId="35" borderId="10" xfId="0" applyNumberFormat="1" applyFont="1" applyFill="1" applyBorder="1" applyAlignment="1">
      <alignment horizontal="center" vertical="top" wrapText="1"/>
    </xf>
    <xf numFmtId="180" fontId="2" fillId="32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48" fillId="0" borderId="13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/>
    </xf>
    <xf numFmtId="14" fontId="2" fillId="0" borderId="10" xfId="0" applyNumberFormat="1" applyFont="1" applyFill="1" applyBorder="1" applyAlignment="1">
      <alignment horizontal="center" vertical="top"/>
    </xf>
    <xf numFmtId="14" fontId="48" fillId="0" borderId="13" xfId="0" applyNumberFormat="1" applyFont="1" applyFill="1" applyBorder="1" applyAlignment="1">
      <alignment horizontal="center" vertical="top"/>
    </xf>
    <xf numFmtId="14" fontId="48" fillId="0" borderId="14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14" fontId="49" fillId="32" borderId="10" xfId="0" applyNumberFormat="1" applyFont="1" applyFill="1" applyBorder="1" applyAlignment="1">
      <alignment horizontal="center" vertical="top" wrapText="1"/>
    </xf>
    <xf numFmtId="2" fontId="49" fillId="32" borderId="10" xfId="0" applyNumberFormat="1" applyFont="1" applyFill="1" applyBorder="1" applyAlignment="1">
      <alignment horizontal="center" vertical="top" wrapText="1"/>
    </xf>
    <xf numFmtId="0" fontId="49" fillId="32" borderId="10" xfId="0" applyFont="1" applyFill="1" applyBorder="1" applyAlignment="1">
      <alignment horizontal="center" vertical="top" wrapText="1"/>
    </xf>
    <xf numFmtId="14" fontId="49" fillId="0" borderId="10" xfId="0" applyNumberFormat="1" applyFont="1" applyFill="1" applyBorder="1" applyAlignment="1">
      <alignment horizontal="center" vertical="top" wrapText="1"/>
    </xf>
    <xf numFmtId="14" fontId="49" fillId="0" borderId="10" xfId="0" applyNumberFormat="1" applyFont="1" applyBorder="1" applyAlignment="1">
      <alignment horizontal="center" vertical="top" wrapText="1"/>
    </xf>
    <xf numFmtId="43" fontId="49" fillId="0" borderId="10" xfId="34" applyFont="1" applyBorder="1" applyAlignment="1">
      <alignment horizontal="center" vertical="top" wrapText="1"/>
    </xf>
    <xf numFmtId="0" fontId="49" fillId="32" borderId="10" xfId="34" applyNumberFormat="1" applyFont="1" applyFill="1" applyBorder="1" applyAlignment="1">
      <alignment horizontal="center" vertical="top" wrapText="1"/>
    </xf>
    <xf numFmtId="43" fontId="49" fillId="34" borderId="10" xfId="33" applyNumberFormat="1" applyFont="1" applyFill="1" applyBorder="1" applyAlignment="1">
      <alignment horizontal="center" vertical="top" wrapText="1"/>
    </xf>
    <xf numFmtId="43" fontId="49" fillId="0" borderId="10" xfId="34" applyFont="1" applyBorder="1" applyAlignment="1" applyProtection="1">
      <alignment horizontal="center" vertical="top" wrapText="1"/>
      <protection/>
    </xf>
    <xf numFmtId="14" fontId="49" fillId="0" borderId="10" xfId="34" applyNumberFormat="1" applyFont="1" applyBorder="1" applyAlignment="1" applyProtection="1">
      <alignment horizontal="center" vertical="top" wrapText="1"/>
      <protection/>
    </xf>
    <xf numFmtId="180" fontId="49" fillId="0" borderId="10" xfId="34" applyNumberFormat="1" applyFont="1" applyBorder="1" applyAlignment="1">
      <alignment horizontal="center" vertical="top" wrapText="1"/>
    </xf>
    <xf numFmtId="0" fontId="49" fillId="0" borderId="10" xfId="44" applyFont="1" applyFill="1" applyBorder="1" applyAlignment="1">
      <alignment horizontal="center" vertical="top" wrapText="1"/>
    </xf>
    <xf numFmtId="14" fontId="49" fillId="0" borderId="10" xfId="34" applyNumberFormat="1" applyFont="1" applyBorder="1" applyAlignment="1">
      <alignment horizontal="center" vertical="top" wrapText="1"/>
    </xf>
    <xf numFmtId="43" fontId="49" fillId="34" borderId="10" xfId="34" applyFont="1" applyFill="1" applyBorder="1" applyAlignment="1">
      <alignment horizontal="center" vertical="top" wrapText="1"/>
    </xf>
    <xf numFmtId="180" fontId="49" fillId="32" borderId="10" xfId="0" applyNumberFormat="1" applyFont="1" applyFill="1" applyBorder="1" applyAlignment="1">
      <alignment horizontal="center" vertical="top" wrapText="1"/>
    </xf>
    <xf numFmtId="180" fontId="49" fillId="0" borderId="10" xfId="0" applyNumberFormat="1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/>
    </xf>
    <xf numFmtId="0" fontId="49" fillId="0" borderId="10" xfId="0" applyFont="1" applyFill="1" applyBorder="1" applyAlignment="1">
      <alignment horizontal="center" vertical="top"/>
    </xf>
    <xf numFmtId="14" fontId="49" fillId="0" borderId="10" xfId="0" applyNumberFormat="1" applyFont="1" applyFill="1" applyBorder="1" applyAlignment="1">
      <alignment horizontal="center" vertical="top"/>
    </xf>
    <xf numFmtId="0" fontId="49" fillId="0" borderId="13" xfId="57" applyFont="1" applyBorder="1" applyAlignment="1">
      <alignment horizontal="center" vertical="top" wrapText="1"/>
      <protection/>
    </xf>
    <xf numFmtId="0" fontId="49" fillId="32" borderId="13" xfId="0" applyFont="1" applyFill="1" applyBorder="1" applyAlignment="1">
      <alignment horizontal="center" vertical="top" wrapText="1"/>
    </xf>
    <xf numFmtId="14" fontId="49" fillId="0" borderId="13" xfId="57" applyNumberFormat="1" applyFont="1" applyBorder="1" applyAlignment="1">
      <alignment horizontal="center" vertical="top" wrapText="1"/>
      <protection/>
    </xf>
    <xf numFmtId="0" fontId="49" fillId="0" borderId="10" xfId="57" applyFont="1" applyBorder="1" applyAlignment="1">
      <alignment horizontal="center" vertical="top" wrapText="1"/>
      <protection/>
    </xf>
    <xf numFmtId="0" fontId="49" fillId="33" borderId="10" xfId="57" applyFont="1" applyFill="1" applyBorder="1" applyAlignment="1">
      <alignment horizontal="center" vertical="top" wrapText="1"/>
      <protection/>
    </xf>
    <xf numFmtId="0" fontId="49" fillId="0" borderId="13" xfId="0" applyFont="1" applyFill="1" applyBorder="1" applyAlignment="1">
      <alignment horizontal="center" vertical="top" wrapText="1"/>
    </xf>
    <xf numFmtId="14" fontId="49" fillId="0" borderId="13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TableStyleLight1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 5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zoomScale="77" zoomScaleNormal="77" zoomScalePageLayoutView="0" workbookViewId="0" topLeftCell="H12">
      <selection activeCell="W12" sqref="W12:W17"/>
    </sheetView>
  </sheetViews>
  <sheetFormatPr defaultColWidth="9.00390625" defaultRowHeight="12.75"/>
  <cols>
    <col min="1" max="1" width="6.125" style="4" bestFit="1" customWidth="1"/>
    <col min="2" max="2" width="15.625" style="4" customWidth="1"/>
    <col min="3" max="3" width="20.25390625" style="4" customWidth="1"/>
    <col min="4" max="4" width="14.375" style="4" customWidth="1"/>
    <col min="5" max="5" width="17.625" style="4" customWidth="1"/>
    <col min="6" max="6" width="9.00390625" style="4" customWidth="1"/>
    <col min="7" max="7" width="14.25390625" style="4" customWidth="1"/>
    <col min="8" max="8" width="11.875" style="4" customWidth="1"/>
    <col min="9" max="9" width="13.875" style="4" customWidth="1"/>
    <col min="10" max="10" width="26.875" style="4" customWidth="1"/>
    <col min="11" max="13" width="16.125" style="4" customWidth="1"/>
    <col min="14" max="19" width="10.375" style="4" customWidth="1"/>
    <col min="20" max="20" width="7.625" style="4" customWidth="1"/>
    <col min="21" max="21" width="14.125" style="4" customWidth="1"/>
    <col min="22" max="22" width="15.00390625" style="4" customWidth="1"/>
    <col min="23" max="23" width="11.375" style="4" customWidth="1"/>
    <col min="24" max="24" width="18.25390625" style="4" customWidth="1"/>
    <col min="25" max="16384" width="9.125" style="4" customWidth="1"/>
  </cols>
  <sheetData>
    <row r="1" spans="1:23" ht="15">
      <c r="A1" s="3"/>
      <c r="B1" s="3"/>
      <c r="C1" s="3"/>
      <c r="D1" s="3"/>
      <c r="E1" s="3"/>
      <c r="F1" s="3"/>
      <c r="G1" s="3"/>
      <c r="H1" s="3"/>
      <c r="I1" s="3"/>
      <c r="J1" s="3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</row>
    <row r="2" spans="1:23" ht="33.75" customHeight="1">
      <c r="A2" s="3"/>
      <c r="B2" s="97" t="s">
        <v>27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3" ht="30.75" customHeight="1">
      <c r="A3" s="98" t="s">
        <v>0</v>
      </c>
      <c r="B3" s="99"/>
      <c r="C3" s="17" t="s">
        <v>28</v>
      </c>
      <c r="D3" s="1"/>
      <c r="E3" s="3"/>
      <c r="F3" s="1"/>
      <c r="G3" s="1"/>
      <c r="H3" s="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6.5" customHeight="1">
      <c r="A4" s="98" t="s">
        <v>15</v>
      </c>
      <c r="B4" s="99"/>
      <c r="C4" s="89" t="s">
        <v>26</v>
      </c>
      <c r="D4" s="90"/>
      <c r="E4" s="90"/>
      <c r="F4" s="1"/>
      <c r="G4" s="1"/>
      <c r="H4" s="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5">
      <c r="A5" s="89" t="s">
        <v>1</v>
      </c>
      <c r="B5" s="90"/>
      <c r="C5" s="1" t="s">
        <v>22</v>
      </c>
      <c r="D5" s="1"/>
      <c r="E5" s="3"/>
      <c r="F5" s="1"/>
      <c r="G5" s="1"/>
      <c r="H5" s="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5">
      <c r="A6" s="89" t="s">
        <v>7</v>
      </c>
      <c r="B6" s="90"/>
      <c r="C6" s="1">
        <v>7</v>
      </c>
      <c r="D6" s="1"/>
      <c r="E6" s="3"/>
      <c r="F6" s="1"/>
      <c r="G6" s="1"/>
      <c r="H6" s="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5">
      <c r="A7" s="89" t="s">
        <v>9</v>
      </c>
      <c r="B7" s="90"/>
      <c r="C7" s="5">
        <v>45257</v>
      </c>
      <c r="D7" s="1"/>
      <c r="E7" s="3"/>
      <c r="F7" s="1"/>
      <c r="G7" s="1"/>
      <c r="H7" s="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4" ht="12.75" customHeight="1">
      <c r="A9" s="2"/>
      <c r="B9" s="6"/>
      <c r="C9" s="91" t="s">
        <v>2</v>
      </c>
      <c r="D9" s="92"/>
      <c r="E9" s="92"/>
      <c r="F9" s="92"/>
      <c r="G9" s="92"/>
      <c r="H9" s="92"/>
      <c r="I9" s="92"/>
      <c r="J9" s="93"/>
      <c r="K9" s="94" t="s">
        <v>3</v>
      </c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6"/>
      <c r="X9" s="6"/>
    </row>
    <row r="10" spans="1:27" ht="12.75" customHeight="1">
      <c r="A10" s="7"/>
      <c r="B10" s="2"/>
      <c r="C10" s="8"/>
      <c r="D10" s="8"/>
      <c r="E10" s="8"/>
      <c r="F10" s="8"/>
      <c r="G10" s="8"/>
      <c r="H10" s="8"/>
      <c r="I10" s="8"/>
      <c r="J10" s="2"/>
      <c r="K10" s="8"/>
      <c r="L10" s="8"/>
      <c r="M10" s="8"/>
      <c r="N10" s="8"/>
      <c r="O10" s="8"/>
      <c r="P10" s="8"/>
      <c r="Q10" s="8"/>
      <c r="R10" s="8"/>
      <c r="S10" s="8"/>
      <c r="T10" s="8"/>
      <c r="U10" s="9"/>
      <c r="V10" s="9"/>
      <c r="W10" s="9"/>
      <c r="X10" s="10"/>
      <c r="Y10" s="11"/>
      <c r="Z10" s="11"/>
      <c r="AA10" s="11"/>
    </row>
    <row r="11" spans="1:27" ht="90">
      <c r="A11" s="14" t="s">
        <v>8</v>
      </c>
      <c r="B11" s="15" t="s">
        <v>25</v>
      </c>
      <c r="C11" s="15" t="s">
        <v>4</v>
      </c>
      <c r="D11" s="15" t="s">
        <v>5</v>
      </c>
      <c r="E11" s="15" t="s">
        <v>6</v>
      </c>
      <c r="F11" s="15" t="s">
        <v>10</v>
      </c>
      <c r="G11" s="15" t="s">
        <v>11</v>
      </c>
      <c r="H11" s="15" t="s">
        <v>16</v>
      </c>
      <c r="I11" s="15" t="s">
        <v>21</v>
      </c>
      <c r="J11" s="15" t="s">
        <v>20</v>
      </c>
      <c r="K11" s="15" t="s">
        <v>12</v>
      </c>
      <c r="L11" s="15" t="s">
        <v>23</v>
      </c>
      <c r="M11" s="15" t="s">
        <v>24</v>
      </c>
      <c r="N11" s="15" t="s">
        <v>19</v>
      </c>
      <c r="O11" s="52" t="s">
        <v>92</v>
      </c>
      <c r="P11" s="52" t="s">
        <v>93</v>
      </c>
      <c r="Q11" s="52" t="s">
        <v>94</v>
      </c>
      <c r="R11" s="52" t="s">
        <v>95</v>
      </c>
      <c r="S11" s="52" t="s">
        <v>96</v>
      </c>
      <c r="T11" s="15" t="s">
        <v>18</v>
      </c>
      <c r="U11" s="15" t="s">
        <v>17</v>
      </c>
      <c r="V11" s="15" t="s">
        <v>13</v>
      </c>
      <c r="W11" s="15" t="s">
        <v>14</v>
      </c>
      <c r="X11" s="15" t="s">
        <v>73</v>
      </c>
      <c r="Y11" s="11"/>
      <c r="Z11" s="11"/>
      <c r="AA11" s="11"/>
    </row>
    <row r="12" spans="1:27" ht="60" customHeight="1">
      <c r="A12" s="60">
        <v>1</v>
      </c>
      <c r="B12" s="60" t="s">
        <v>26</v>
      </c>
      <c r="C12" s="61" t="s">
        <v>99</v>
      </c>
      <c r="D12" s="61" t="s">
        <v>104</v>
      </c>
      <c r="E12" s="61" t="s">
        <v>104</v>
      </c>
      <c r="F12" s="61" t="s">
        <v>33</v>
      </c>
      <c r="G12" s="62">
        <v>40183</v>
      </c>
      <c r="H12" s="61" t="s">
        <v>34</v>
      </c>
      <c r="I12" s="61" t="s">
        <v>36</v>
      </c>
      <c r="J12" s="61" t="s">
        <v>57</v>
      </c>
      <c r="K12" s="61" t="s">
        <v>61</v>
      </c>
      <c r="L12" s="15"/>
      <c r="M12" s="61"/>
      <c r="N12" s="61">
        <v>7</v>
      </c>
      <c r="O12" s="61">
        <v>14</v>
      </c>
      <c r="P12" s="61">
        <v>21.5</v>
      </c>
      <c r="Q12" s="61">
        <v>0</v>
      </c>
      <c r="R12" s="61">
        <v>2.5</v>
      </c>
      <c r="S12" s="61">
        <v>0</v>
      </c>
      <c r="T12" s="63">
        <v>38</v>
      </c>
      <c r="U12" s="64" t="s">
        <v>97</v>
      </c>
      <c r="V12" s="61"/>
      <c r="W12" s="60"/>
      <c r="X12" s="61" t="s">
        <v>61</v>
      </c>
      <c r="Y12" s="11"/>
      <c r="Z12" s="11"/>
      <c r="AA12" s="11"/>
    </row>
    <row r="13" spans="1:27" ht="60" customHeight="1">
      <c r="A13" s="60">
        <v>2</v>
      </c>
      <c r="B13" s="60" t="s">
        <v>26</v>
      </c>
      <c r="C13" s="60" t="s">
        <v>100</v>
      </c>
      <c r="D13" s="60" t="s">
        <v>105</v>
      </c>
      <c r="E13" s="60" t="s">
        <v>104</v>
      </c>
      <c r="F13" s="65" t="s">
        <v>33</v>
      </c>
      <c r="G13" s="65">
        <v>40087</v>
      </c>
      <c r="H13" s="61" t="s">
        <v>34</v>
      </c>
      <c r="I13" s="61" t="s">
        <v>36</v>
      </c>
      <c r="J13" s="64" t="s">
        <v>71</v>
      </c>
      <c r="K13" s="64" t="s">
        <v>62</v>
      </c>
      <c r="L13" s="15"/>
      <c r="M13" s="61"/>
      <c r="N13" s="61">
        <v>7</v>
      </c>
      <c r="O13" s="61">
        <v>15</v>
      </c>
      <c r="P13" s="61">
        <v>5.5</v>
      </c>
      <c r="Q13" s="61">
        <v>0</v>
      </c>
      <c r="R13" s="61">
        <v>2.5</v>
      </c>
      <c r="S13" s="61">
        <v>0</v>
      </c>
      <c r="T13" s="63">
        <v>23</v>
      </c>
      <c r="U13" s="64" t="s">
        <v>98</v>
      </c>
      <c r="V13" s="61"/>
      <c r="W13" s="60"/>
      <c r="X13" s="64" t="s">
        <v>62</v>
      </c>
      <c r="Y13" s="11"/>
      <c r="Z13" s="11"/>
      <c r="AA13" s="11"/>
    </row>
    <row r="14" spans="1:26" ht="60" customHeight="1">
      <c r="A14" s="14">
        <v>3</v>
      </c>
      <c r="B14" s="14" t="s">
        <v>26</v>
      </c>
      <c r="C14" s="14" t="s">
        <v>101</v>
      </c>
      <c r="D14" s="15" t="s">
        <v>106</v>
      </c>
      <c r="E14" s="15" t="s">
        <v>106</v>
      </c>
      <c r="F14" s="15" t="s">
        <v>35</v>
      </c>
      <c r="G14" s="16">
        <v>40474</v>
      </c>
      <c r="H14" s="15" t="s">
        <v>34</v>
      </c>
      <c r="I14" s="15" t="s">
        <v>36</v>
      </c>
      <c r="J14" s="14" t="s">
        <v>55</v>
      </c>
      <c r="K14" s="12" t="s">
        <v>60</v>
      </c>
      <c r="L14" s="15"/>
      <c r="M14" s="61"/>
      <c r="N14" s="15">
        <v>7</v>
      </c>
      <c r="O14" s="15">
        <v>14</v>
      </c>
      <c r="P14" s="15">
        <v>1</v>
      </c>
      <c r="Q14" s="15">
        <v>0</v>
      </c>
      <c r="R14" s="15">
        <v>1</v>
      </c>
      <c r="S14" s="15">
        <v>0</v>
      </c>
      <c r="T14" s="22">
        <v>16</v>
      </c>
      <c r="U14" s="12" t="s">
        <v>2</v>
      </c>
      <c r="V14" s="61"/>
      <c r="W14" s="60"/>
      <c r="X14" s="12" t="s">
        <v>60</v>
      </c>
      <c r="Y14" s="11"/>
      <c r="Z14" s="11"/>
    </row>
    <row r="15" spans="1:26" ht="60" customHeight="1">
      <c r="A15" s="14">
        <v>4</v>
      </c>
      <c r="B15" s="14" t="s">
        <v>26</v>
      </c>
      <c r="C15" s="14" t="s">
        <v>102</v>
      </c>
      <c r="D15" s="12" t="s">
        <v>105</v>
      </c>
      <c r="E15" s="12" t="s">
        <v>105</v>
      </c>
      <c r="F15" s="12" t="s">
        <v>33</v>
      </c>
      <c r="G15" s="18">
        <v>40362</v>
      </c>
      <c r="H15" s="15" t="s">
        <v>34</v>
      </c>
      <c r="I15" s="15" t="s">
        <v>36</v>
      </c>
      <c r="J15" s="14" t="s">
        <v>55</v>
      </c>
      <c r="K15" s="12" t="s">
        <v>60</v>
      </c>
      <c r="L15" s="15"/>
      <c r="M15" s="61"/>
      <c r="N15" s="15">
        <v>7</v>
      </c>
      <c r="O15" s="15">
        <v>12</v>
      </c>
      <c r="P15" s="15">
        <v>0</v>
      </c>
      <c r="Q15" s="15">
        <v>0</v>
      </c>
      <c r="R15" s="15">
        <v>0</v>
      </c>
      <c r="S15" s="15">
        <v>0</v>
      </c>
      <c r="T15" s="22">
        <v>12</v>
      </c>
      <c r="U15" s="12" t="s">
        <v>2</v>
      </c>
      <c r="V15" s="61"/>
      <c r="W15" s="60"/>
      <c r="X15" s="12" t="s">
        <v>60</v>
      </c>
      <c r="Y15" s="11"/>
      <c r="Z15" s="11"/>
    </row>
    <row r="16" spans="1:24" ht="60" customHeight="1">
      <c r="A16" s="14">
        <v>5</v>
      </c>
      <c r="B16" s="14" t="s">
        <v>26</v>
      </c>
      <c r="C16" s="14" t="s">
        <v>103</v>
      </c>
      <c r="D16" s="14" t="s">
        <v>105</v>
      </c>
      <c r="E16" s="14" t="s">
        <v>107</v>
      </c>
      <c r="F16" s="14" t="s">
        <v>35</v>
      </c>
      <c r="G16" s="15" t="s">
        <v>39</v>
      </c>
      <c r="H16" s="15" t="s">
        <v>34</v>
      </c>
      <c r="I16" s="15" t="s">
        <v>36</v>
      </c>
      <c r="J16" s="15" t="s">
        <v>56</v>
      </c>
      <c r="K16" s="15" t="s">
        <v>40</v>
      </c>
      <c r="L16" s="15"/>
      <c r="M16" s="61"/>
      <c r="N16" s="15">
        <v>7</v>
      </c>
      <c r="O16" s="15">
        <v>11</v>
      </c>
      <c r="P16" s="15">
        <v>0</v>
      </c>
      <c r="Q16" s="15">
        <v>0.5</v>
      </c>
      <c r="R16" s="15">
        <v>0</v>
      </c>
      <c r="S16" s="15">
        <v>0</v>
      </c>
      <c r="T16" s="22">
        <v>11.5</v>
      </c>
      <c r="U16" s="12" t="s">
        <v>2</v>
      </c>
      <c r="V16" s="61"/>
      <c r="W16" s="60"/>
      <c r="X16" s="15" t="s">
        <v>40</v>
      </c>
    </row>
    <row r="17" spans="1:24" ht="60" customHeight="1">
      <c r="A17" s="14">
        <v>6</v>
      </c>
      <c r="B17" s="14" t="s">
        <v>26</v>
      </c>
      <c r="C17" s="12" t="s">
        <v>100</v>
      </c>
      <c r="D17" s="12" t="s">
        <v>105</v>
      </c>
      <c r="E17" s="12" t="s">
        <v>104</v>
      </c>
      <c r="F17" s="12" t="s">
        <v>33</v>
      </c>
      <c r="G17" s="13">
        <v>40770</v>
      </c>
      <c r="H17" s="15" t="s">
        <v>34</v>
      </c>
      <c r="I17" s="15" t="s">
        <v>36</v>
      </c>
      <c r="J17" s="14" t="s">
        <v>37</v>
      </c>
      <c r="K17" s="15" t="s">
        <v>59</v>
      </c>
      <c r="L17" s="15"/>
      <c r="M17" s="61"/>
      <c r="N17" s="15">
        <v>7</v>
      </c>
      <c r="O17" s="15">
        <v>10</v>
      </c>
      <c r="P17" s="15">
        <v>0</v>
      </c>
      <c r="Q17" s="15">
        <v>0</v>
      </c>
      <c r="R17" s="15">
        <v>1</v>
      </c>
      <c r="S17" s="15">
        <v>0</v>
      </c>
      <c r="T17" s="22">
        <v>11</v>
      </c>
      <c r="U17" s="12" t="s">
        <v>2</v>
      </c>
      <c r="V17" s="61"/>
      <c r="W17" s="60"/>
      <c r="X17" s="15" t="s">
        <v>59</v>
      </c>
    </row>
    <row r="18" ht="60" customHeight="1"/>
    <row r="19" ht="60" customHeight="1"/>
    <row r="20" ht="60" customHeight="1"/>
    <row r="21" ht="60" customHeight="1"/>
    <row r="22" ht="60" customHeight="1"/>
    <row r="23" ht="60" customHeight="1"/>
    <row r="24" ht="60" customHeight="1"/>
    <row r="25" ht="60" customHeight="1"/>
    <row r="26" ht="60" customHeight="1"/>
    <row r="27" ht="60" customHeight="1"/>
    <row r="28" ht="60" customHeight="1"/>
    <row r="29" ht="60" customHeight="1"/>
    <row r="30" ht="60" customHeight="1"/>
    <row r="31" ht="60" customHeight="1"/>
    <row r="32" ht="60" customHeight="1"/>
    <row r="33" ht="60" customHeight="1"/>
    <row r="34" ht="60" customHeight="1"/>
    <row r="35" ht="60" customHeight="1"/>
    <row r="36" ht="60" customHeight="1"/>
    <row r="37" ht="60" customHeight="1"/>
    <row r="38" ht="60" customHeight="1"/>
    <row r="39" ht="60" customHeight="1"/>
    <row r="40" ht="60" customHeight="1"/>
    <row r="41" ht="60" customHeight="1"/>
    <row r="42" ht="60" customHeight="1"/>
    <row r="43" ht="60" customHeight="1"/>
    <row r="44" ht="60" customHeight="1"/>
    <row r="45" ht="60" customHeight="1"/>
    <row r="46" ht="60" customHeight="1"/>
  </sheetData>
  <sheetProtection/>
  <mergeCells count="10">
    <mergeCell ref="A6:B6"/>
    <mergeCell ref="A7:B7"/>
    <mergeCell ref="C9:J9"/>
    <mergeCell ref="K9:W9"/>
    <mergeCell ref="K1:W1"/>
    <mergeCell ref="B2:W2"/>
    <mergeCell ref="A3:B3"/>
    <mergeCell ref="A4:B4"/>
    <mergeCell ref="C4:E4"/>
    <mergeCell ref="A5:B5"/>
  </mergeCells>
  <dataValidations count="1">
    <dataValidation allowBlank="1" showInputMessage="1" showErrorMessage="1" sqref="D3 F3:H7 D5:D7 C9:C10 C3:C7 A9 A3:A7 G16 B11:G11 F13:F14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zoomScale="77" zoomScaleNormal="77" zoomScalePageLayoutView="0" workbookViewId="0" topLeftCell="I38">
      <selection activeCell="W12" sqref="W12:W43"/>
    </sheetView>
  </sheetViews>
  <sheetFormatPr defaultColWidth="9.00390625" defaultRowHeight="12.75"/>
  <cols>
    <col min="1" max="1" width="6.125" style="4" bestFit="1" customWidth="1"/>
    <col min="2" max="2" width="15.625" style="4" customWidth="1"/>
    <col min="3" max="3" width="20.25390625" style="4" customWidth="1"/>
    <col min="4" max="4" width="14.375" style="4" customWidth="1"/>
    <col min="5" max="5" width="17.625" style="4" customWidth="1"/>
    <col min="6" max="6" width="9.00390625" style="4" customWidth="1"/>
    <col min="7" max="7" width="14.25390625" style="4" customWidth="1"/>
    <col min="8" max="8" width="11.875" style="4" customWidth="1"/>
    <col min="9" max="9" width="13.875" style="4" customWidth="1"/>
    <col min="10" max="10" width="26.875" style="4" customWidth="1"/>
    <col min="11" max="13" width="16.125" style="4" customWidth="1"/>
    <col min="14" max="19" width="10.375" style="4" customWidth="1"/>
    <col min="20" max="20" width="7.625" style="4" customWidth="1"/>
    <col min="21" max="21" width="14.125" style="4" customWidth="1"/>
    <col min="22" max="22" width="15.00390625" style="4" customWidth="1"/>
    <col min="23" max="23" width="11.375" style="4" customWidth="1"/>
    <col min="24" max="24" width="18.25390625" style="4" customWidth="1"/>
    <col min="25" max="16384" width="9.125" style="4" customWidth="1"/>
  </cols>
  <sheetData>
    <row r="1" spans="1:23" ht="15">
      <c r="A1" s="3"/>
      <c r="B1" s="3"/>
      <c r="C1" s="3"/>
      <c r="D1" s="3"/>
      <c r="E1" s="3"/>
      <c r="F1" s="3"/>
      <c r="G1" s="3"/>
      <c r="H1" s="3"/>
      <c r="I1" s="3"/>
      <c r="J1" s="3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</row>
    <row r="2" spans="1:23" ht="33.75" customHeight="1">
      <c r="A2" s="3"/>
      <c r="B2" s="97" t="s">
        <v>29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3" ht="30.75" customHeight="1">
      <c r="A3" s="98" t="s">
        <v>0</v>
      </c>
      <c r="B3" s="99"/>
      <c r="C3" s="17" t="s">
        <v>28</v>
      </c>
      <c r="D3" s="1"/>
      <c r="E3" s="3"/>
      <c r="F3" s="1"/>
      <c r="G3" s="1"/>
      <c r="H3" s="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6.5" customHeight="1">
      <c r="A4" s="98" t="s">
        <v>15</v>
      </c>
      <c r="B4" s="99"/>
      <c r="C4" s="89" t="s">
        <v>26</v>
      </c>
      <c r="D4" s="90"/>
      <c r="E4" s="90"/>
      <c r="F4" s="1"/>
      <c r="G4" s="1"/>
      <c r="H4" s="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5">
      <c r="A5" s="89" t="s">
        <v>1</v>
      </c>
      <c r="B5" s="90"/>
      <c r="C5" s="1" t="s">
        <v>22</v>
      </c>
      <c r="D5" s="1"/>
      <c r="E5" s="3"/>
      <c r="F5" s="1"/>
      <c r="G5" s="1"/>
      <c r="H5" s="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5">
      <c r="A6" s="89" t="s">
        <v>7</v>
      </c>
      <c r="B6" s="90"/>
      <c r="C6" s="1">
        <v>8</v>
      </c>
      <c r="D6" s="1"/>
      <c r="E6" s="3"/>
      <c r="F6" s="1"/>
      <c r="G6" s="1"/>
      <c r="H6" s="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5">
      <c r="A7" s="89" t="s">
        <v>9</v>
      </c>
      <c r="B7" s="90"/>
      <c r="C7" s="5">
        <v>45257</v>
      </c>
      <c r="D7" s="1"/>
      <c r="E7" s="3"/>
      <c r="F7" s="1"/>
      <c r="G7" s="1"/>
      <c r="H7" s="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4" ht="12.75" customHeight="1">
      <c r="A9" s="2"/>
      <c r="B9" s="6"/>
      <c r="C9" s="91" t="s">
        <v>2</v>
      </c>
      <c r="D9" s="92"/>
      <c r="E9" s="92"/>
      <c r="F9" s="92"/>
      <c r="G9" s="92"/>
      <c r="H9" s="92"/>
      <c r="I9" s="92"/>
      <c r="J9" s="93"/>
      <c r="K9" s="94" t="s">
        <v>3</v>
      </c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6"/>
      <c r="X9" s="6"/>
    </row>
    <row r="10" spans="1:27" ht="12.75" customHeight="1">
      <c r="A10" s="23"/>
      <c r="B10" s="24"/>
      <c r="C10" s="25"/>
      <c r="D10" s="25"/>
      <c r="E10" s="25"/>
      <c r="F10" s="25"/>
      <c r="G10" s="25"/>
      <c r="H10" s="25"/>
      <c r="I10" s="25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6"/>
      <c r="W10" s="26"/>
      <c r="X10" s="27"/>
      <c r="Y10" s="11"/>
      <c r="Z10" s="11"/>
      <c r="AA10" s="11"/>
    </row>
    <row r="11" spans="1:24" ht="90">
      <c r="A11" s="14" t="s">
        <v>8</v>
      </c>
      <c r="B11" s="43" t="s">
        <v>25</v>
      </c>
      <c r="C11" s="43" t="s">
        <v>4</v>
      </c>
      <c r="D11" s="43" t="s">
        <v>5</v>
      </c>
      <c r="E11" s="43" t="s">
        <v>6</v>
      </c>
      <c r="F11" s="43" t="s">
        <v>10</v>
      </c>
      <c r="G11" s="43" t="s">
        <v>11</v>
      </c>
      <c r="H11" s="43" t="s">
        <v>16</v>
      </c>
      <c r="I11" s="43" t="s">
        <v>21</v>
      </c>
      <c r="J11" s="43" t="s">
        <v>20</v>
      </c>
      <c r="K11" s="43" t="s">
        <v>12</v>
      </c>
      <c r="L11" s="43" t="s">
        <v>23</v>
      </c>
      <c r="M11" s="43" t="s">
        <v>24</v>
      </c>
      <c r="N11" s="43" t="s">
        <v>19</v>
      </c>
      <c r="O11" s="52" t="s">
        <v>92</v>
      </c>
      <c r="P11" s="52" t="s">
        <v>93</v>
      </c>
      <c r="Q11" s="52" t="s">
        <v>94</v>
      </c>
      <c r="R11" s="52" t="s">
        <v>95</v>
      </c>
      <c r="S11" s="52" t="s">
        <v>96</v>
      </c>
      <c r="T11" s="43" t="s">
        <v>18</v>
      </c>
      <c r="U11" s="43" t="s">
        <v>17</v>
      </c>
      <c r="V11" s="43" t="s">
        <v>13</v>
      </c>
      <c r="W11" s="43" t="s">
        <v>14</v>
      </c>
      <c r="X11" s="43" t="s">
        <v>73</v>
      </c>
    </row>
    <row r="12" spans="1:24" ht="60" customHeight="1">
      <c r="A12" s="60">
        <v>1</v>
      </c>
      <c r="B12" s="60" t="s">
        <v>26</v>
      </c>
      <c r="C12" s="60" t="s">
        <v>108</v>
      </c>
      <c r="D12" s="60" t="s">
        <v>106</v>
      </c>
      <c r="E12" s="60" t="s">
        <v>105</v>
      </c>
      <c r="F12" s="60" t="s">
        <v>33</v>
      </c>
      <c r="G12" s="66">
        <v>39992</v>
      </c>
      <c r="H12" s="67" t="s">
        <v>34</v>
      </c>
      <c r="I12" s="67" t="s">
        <v>36</v>
      </c>
      <c r="J12" s="61" t="s">
        <v>81</v>
      </c>
      <c r="K12" s="60" t="s">
        <v>53</v>
      </c>
      <c r="L12" s="43" t="s">
        <v>23</v>
      </c>
      <c r="M12" s="43"/>
      <c r="N12" s="64">
        <v>8</v>
      </c>
      <c r="O12" s="64">
        <v>15</v>
      </c>
      <c r="P12" s="64">
        <v>17</v>
      </c>
      <c r="Q12" s="64">
        <v>6</v>
      </c>
      <c r="R12" s="64">
        <v>8.5</v>
      </c>
      <c r="S12" s="64">
        <v>0</v>
      </c>
      <c r="T12" s="68">
        <v>46.5</v>
      </c>
      <c r="U12" s="67" t="s">
        <v>97</v>
      </c>
      <c r="V12" s="60"/>
      <c r="W12" s="69"/>
      <c r="X12" s="60" t="s">
        <v>53</v>
      </c>
    </row>
    <row r="13" spans="1:24" ht="60" customHeight="1">
      <c r="A13" s="60">
        <v>2</v>
      </c>
      <c r="B13" s="60" t="s">
        <v>26</v>
      </c>
      <c r="C13" s="70" t="s">
        <v>99</v>
      </c>
      <c r="D13" s="64" t="s">
        <v>114</v>
      </c>
      <c r="E13" s="70" t="s">
        <v>106</v>
      </c>
      <c r="F13" s="70" t="s">
        <v>35</v>
      </c>
      <c r="G13" s="71">
        <v>40100</v>
      </c>
      <c r="H13" s="67" t="s">
        <v>34</v>
      </c>
      <c r="I13" s="67" t="s">
        <v>36</v>
      </c>
      <c r="J13" s="64" t="s">
        <v>72</v>
      </c>
      <c r="K13" s="64" t="s">
        <v>45</v>
      </c>
      <c r="L13" s="43" t="s">
        <v>23</v>
      </c>
      <c r="M13" s="43"/>
      <c r="N13" s="64">
        <v>8</v>
      </c>
      <c r="O13" s="64">
        <v>14</v>
      </c>
      <c r="P13" s="64">
        <v>22</v>
      </c>
      <c r="Q13" s="64">
        <v>0</v>
      </c>
      <c r="R13" s="64">
        <v>3</v>
      </c>
      <c r="S13" s="64">
        <v>0</v>
      </c>
      <c r="T13" s="68">
        <v>39</v>
      </c>
      <c r="U13" s="67" t="s">
        <v>98</v>
      </c>
      <c r="V13" s="60"/>
      <c r="W13" s="69"/>
      <c r="X13" s="64" t="s">
        <v>45</v>
      </c>
    </row>
    <row r="14" spans="1:24" ht="60" customHeight="1">
      <c r="A14" s="60">
        <v>3</v>
      </c>
      <c r="B14" s="60" t="s">
        <v>26</v>
      </c>
      <c r="C14" s="67" t="s">
        <v>108</v>
      </c>
      <c r="D14" s="67" t="s">
        <v>115</v>
      </c>
      <c r="E14" s="67" t="s">
        <v>118</v>
      </c>
      <c r="F14" s="67" t="s">
        <v>35</v>
      </c>
      <c r="G14" s="72">
        <v>40105</v>
      </c>
      <c r="H14" s="67" t="s">
        <v>34</v>
      </c>
      <c r="I14" s="67" t="s">
        <v>36</v>
      </c>
      <c r="J14" s="61" t="s">
        <v>76</v>
      </c>
      <c r="K14" s="61" t="s">
        <v>84</v>
      </c>
      <c r="L14" s="43" t="s">
        <v>23</v>
      </c>
      <c r="M14" s="43"/>
      <c r="N14" s="64">
        <v>8</v>
      </c>
      <c r="O14" s="64">
        <v>15</v>
      </c>
      <c r="P14" s="64">
        <v>13</v>
      </c>
      <c r="Q14" s="64">
        <v>0</v>
      </c>
      <c r="R14" s="64">
        <v>3</v>
      </c>
      <c r="S14" s="64">
        <v>0</v>
      </c>
      <c r="T14" s="68">
        <v>31</v>
      </c>
      <c r="U14" s="67" t="s">
        <v>98</v>
      </c>
      <c r="V14" s="60"/>
      <c r="W14" s="69"/>
      <c r="X14" s="61" t="s">
        <v>84</v>
      </c>
    </row>
    <row r="15" spans="1:24" ht="60" customHeight="1">
      <c r="A15" s="60">
        <v>4</v>
      </c>
      <c r="B15" s="60" t="s">
        <v>26</v>
      </c>
      <c r="C15" s="67" t="s">
        <v>109</v>
      </c>
      <c r="D15" s="67" t="s">
        <v>104</v>
      </c>
      <c r="E15" s="67" t="s">
        <v>101</v>
      </c>
      <c r="F15" s="67" t="s">
        <v>33</v>
      </c>
      <c r="G15" s="74">
        <v>39927</v>
      </c>
      <c r="H15" s="67" t="s">
        <v>34</v>
      </c>
      <c r="I15" s="67" t="s">
        <v>36</v>
      </c>
      <c r="J15" s="61" t="s">
        <v>69</v>
      </c>
      <c r="K15" s="75" t="s">
        <v>90</v>
      </c>
      <c r="L15" s="43" t="s">
        <v>23</v>
      </c>
      <c r="M15" s="43"/>
      <c r="N15" s="64">
        <v>8</v>
      </c>
      <c r="O15" s="64">
        <v>15</v>
      </c>
      <c r="P15" s="64">
        <v>7</v>
      </c>
      <c r="Q15" s="64">
        <v>4</v>
      </c>
      <c r="R15" s="64">
        <v>0</v>
      </c>
      <c r="S15" s="64">
        <v>0</v>
      </c>
      <c r="T15" s="68">
        <v>26</v>
      </c>
      <c r="U15" s="67" t="s">
        <v>98</v>
      </c>
      <c r="V15" s="60"/>
      <c r="W15" s="69"/>
      <c r="X15" s="75" t="s">
        <v>90</v>
      </c>
    </row>
    <row r="16" spans="1:24" ht="60" customHeight="1">
      <c r="A16" s="60">
        <v>5</v>
      </c>
      <c r="B16" s="60" t="s">
        <v>26</v>
      </c>
      <c r="C16" s="64" t="s">
        <v>104</v>
      </c>
      <c r="D16" s="64" t="s">
        <v>106</v>
      </c>
      <c r="E16" s="60" t="s">
        <v>118</v>
      </c>
      <c r="F16" s="64" t="s">
        <v>33</v>
      </c>
      <c r="G16" s="66">
        <v>39985</v>
      </c>
      <c r="H16" s="67" t="s">
        <v>34</v>
      </c>
      <c r="I16" s="67" t="s">
        <v>36</v>
      </c>
      <c r="J16" s="61" t="s">
        <v>81</v>
      </c>
      <c r="K16" s="60" t="s">
        <v>53</v>
      </c>
      <c r="L16" s="43" t="s">
        <v>23</v>
      </c>
      <c r="M16" s="43"/>
      <c r="N16" s="64">
        <v>8</v>
      </c>
      <c r="O16" s="64">
        <v>15</v>
      </c>
      <c r="P16" s="64">
        <v>3.5</v>
      </c>
      <c r="Q16" s="64">
        <v>0</v>
      </c>
      <c r="R16" s="64">
        <v>3</v>
      </c>
      <c r="S16" s="64">
        <v>0</v>
      </c>
      <c r="T16" s="68">
        <v>21.5</v>
      </c>
      <c r="U16" s="67" t="s">
        <v>98</v>
      </c>
      <c r="V16" s="60"/>
      <c r="W16" s="69"/>
      <c r="X16" s="60" t="s">
        <v>53</v>
      </c>
    </row>
    <row r="17" spans="1:24" ht="60" customHeight="1">
      <c r="A17" s="60">
        <v>6</v>
      </c>
      <c r="B17" s="60" t="s">
        <v>26</v>
      </c>
      <c r="C17" s="64" t="s">
        <v>100</v>
      </c>
      <c r="D17" s="64" t="s">
        <v>106</v>
      </c>
      <c r="E17" s="64" t="s">
        <v>106</v>
      </c>
      <c r="F17" s="76" t="s">
        <v>35</v>
      </c>
      <c r="G17" s="76">
        <v>40095</v>
      </c>
      <c r="H17" s="67" t="s">
        <v>34</v>
      </c>
      <c r="I17" s="67" t="s">
        <v>36</v>
      </c>
      <c r="J17" s="61" t="s">
        <v>76</v>
      </c>
      <c r="K17" s="61" t="s">
        <v>84</v>
      </c>
      <c r="L17" s="43" t="s">
        <v>23</v>
      </c>
      <c r="M17" s="43"/>
      <c r="N17" s="64">
        <v>8</v>
      </c>
      <c r="O17" s="64">
        <v>15</v>
      </c>
      <c r="P17" s="64">
        <v>5</v>
      </c>
      <c r="Q17" s="64">
        <v>0</v>
      </c>
      <c r="R17" s="64">
        <v>0</v>
      </c>
      <c r="S17" s="64">
        <v>0</v>
      </c>
      <c r="T17" s="68">
        <v>20</v>
      </c>
      <c r="U17" s="67" t="s">
        <v>98</v>
      </c>
      <c r="V17" s="60"/>
      <c r="W17" s="69"/>
      <c r="X17" s="61" t="s">
        <v>84</v>
      </c>
    </row>
    <row r="18" spans="1:24" ht="60" customHeight="1">
      <c r="A18" s="60">
        <v>7</v>
      </c>
      <c r="B18" s="60" t="s">
        <v>26</v>
      </c>
      <c r="C18" s="67" t="s">
        <v>110</v>
      </c>
      <c r="D18" s="67" t="s">
        <v>106</v>
      </c>
      <c r="E18" s="67" t="s">
        <v>119</v>
      </c>
      <c r="F18" s="67" t="s">
        <v>35</v>
      </c>
      <c r="G18" s="74">
        <v>40051</v>
      </c>
      <c r="H18" s="67" t="s">
        <v>34</v>
      </c>
      <c r="I18" s="67" t="s">
        <v>36</v>
      </c>
      <c r="J18" s="60" t="s">
        <v>37</v>
      </c>
      <c r="K18" s="61" t="s">
        <v>59</v>
      </c>
      <c r="L18" s="43" t="s">
        <v>23</v>
      </c>
      <c r="M18" s="43"/>
      <c r="N18" s="64">
        <v>8</v>
      </c>
      <c r="O18" s="64">
        <v>14</v>
      </c>
      <c r="P18" s="64">
        <v>5.5</v>
      </c>
      <c r="Q18" s="64">
        <v>0</v>
      </c>
      <c r="R18" s="64">
        <v>0</v>
      </c>
      <c r="S18" s="64">
        <v>0</v>
      </c>
      <c r="T18" s="68">
        <v>19.5</v>
      </c>
      <c r="U18" s="67" t="s">
        <v>98</v>
      </c>
      <c r="V18" s="60"/>
      <c r="W18" s="69"/>
      <c r="X18" s="61" t="s">
        <v>59</v>
      </c>
    </row>
    <row r="19" spans="1:24" ht="60" customHeight="1">
      <c r="A19" s="60">
        <v>8</v>
      </c>
      <c r="B19" s="60" t="s">
        <v>26</v>
      </c>
      <c r="C19" s="60" t="s">
        <v>110</v>
      </c>
      <c r="D19" s="60" t="s">
        <v>114</v>
      </c>
      <c r="E19" s="60" t="s">
        <v>106</v>
      </c>
      <c r="F19" s="60" t="s">
        <v>35</v>
      </c>
      <c r="G19" s="66">
        <v>39889</v>
      </c>
      <c r="H19" s="67" t="s">
        <v>34</v>
      </c>
      <c r="I19" s="67" t="s">
        <v>36</v>
      </c>
      <c r="J19" s="61" t="s">
        <v>65</v>
      </c>
      <c r="K19" s="64" t="s">
        <v>60</v>
      </c>
      <c r="L19" s="43" t="s">
        <v>23</v>
      </c>
      <c r="M19" s="43"/>
      <c r="N19" s="64">
        <v>8</v>
      </c>
      <c r="O19" s="64">
        <v>15</v>
      </c>
      <c r="P19" s="64">
        <v>3</v>
      </c>
      <c r="Q19" s="64">
        <v>0.5</v>
      </c>
      <c r="R19" s="64">
        <v>0</v>
      </c>
      <c r="S19" s="64">
        <v>0</v>
      </c>
      <c r="T19" s="68">
        <v>18.5</v>
      </c>
      <c r="U19" s="67" t="s">
        <v>98</v>
      </c>
      <c r="V19" s="60"/>
      <c r="W19" s="69"/>
      <c r="X19" s="64" t="s">
        <v>60</v>
      </c>
    </row>
    <row r="20" spans="1:24" ht="60" customHeight="1">
      <c r="A20" s="60">
        <v>9</v>
      </c>
      <c r="B20" s="60" t="s">
        <v>26</v>
      </c>
      <c r="C20" s="64" t="s">
        <v>108</v>
      </c>
      <c r="D20" s="64" t="s">
        <v>105</v>
      </c>
      <c r="E20" s="64" t="s">
        <v>116</v>
      </c>
      <c r="F20" s="64" t="s">
        <v>35</v>
      </c>
      <c r="G20" s="77">
        <v>40011</v>
      </c>
      <c r="H20" s="67" t="s">
        <v>34</v>
      </c>
      <c r="I20" s="67" t="s">
        <v>36</v>
      </c>
      <c r="J20" s="61" t="s">
        <v>76</v>
      </c>
      <c r="K20" s="61" t="s">
        <v>84</v>
      </c>
      <c r="L20" s="43" t="s">
        <v>23</v>
      </c>
      <c r="M20" s="43"/>
      <c r="N20" s="64">
        <v>8</v>
      </c>
      <c r="O20" s="64">
        <v>13</v>
      </c>
      <c r="P20" s="64">
        <v>5.5</v>
      </c>
      <c r="Q20" s="64">
        <v>0</v>
      </c>
      <c r="R20" s="64">
        <v>0</v>
      </c>
      <c r="S20" s="64">
        <v>0</v>
      </c>
      <c r="T20" s="68">
        <v>18.5</v>
      </c>
      <c r="U20" s="67" t="s">
        <v>98</v>
      </c>
      <c r="V20" s="60"/>
      <c r="W20" s="69"/>
      <c r="X20" s="61" t="s">
        <v>84</v>
      </c>
    </row>
    <row r="21" spans="1:24" ht="60" customHeight="1">
      <c r="A21" s="14">
        <v>10</v>
      </c>
      <c r="B21" s="34" t="s">
        <v>26</v>
      </c>
      <c r="C21" s="29" t="s">
        <v>99</v>
      </c>
      <c r="D21" s="29" t="s">
        <v>105</v>
      </c>
      <c r="E21" s="29" t="s">
        <v>106</v>
      </c>
      <c r="F21" s="29" t="s">
        <v>35</v>
      </c>
      <c r="G21" s="42">
        <v>40208</v>
      </c>
      <c r="H21" s="44" t="s">
        <v>34</v>
      </c>
      <c r="I21" s="44" t="s">
        <v>36</v>
      </c>
      <c r="J21" s="29" t="s">
        <v>72</v>
      </c>
      <c r="K21" s="29" t="s">
        <v>45</v>
      </c>
      <c r="L21" s="43" t="s">
        <v>23</v>
      </c>
      <c r="M21" s="43"/>
      <c r="N21" s="29">
        <v>8</v>
      </c>
      <c r="O21" s="29">
        <v>15</v>
      </c>
      <c r="P21" s="29">
        <v>0</v>
      </c>
      <c r="Q21" s="29">
        <v>0</v>
      </c>
      <c r="R21" s="29">
        <v>3</v>
      </c>
      <c r="S21" s="29">
        <v>0</v>
      </c>
      <c r="T21" s="46">
        <v>18</v>
      </c>
      <c r="U21" s="44" t="s">
        <v>2</v>
      </c>
      <c r="V21" s="60"/>
      <c r="W21" s="69"/>
      <c r="X21" s="29" t="s">
        <v>45</v>
      </c>
    </row>
    <row r="22" spans="1:24" ht="60" customHeight="1">
      <c r="A22" s="14">
        <v>11</v>
      </c>
      <c r="B22" s="34" t="s">
        <v>26</v>
      </c>
      <c r="C22" s="29" t="s">
        <v>105</v>
      </c>
      <c r="D22" s="29" t="s">
        <v>116</v>
      </c>
      <c r="E22" s="29" t="s">
        <v>110</v>
      </c>
      <c r="F22" s="29" t="s">
        <v>35</v>
      </c>
      <c r="G22" s="42">
        <v>39734</v>
      </c>
      <c r="H22" s="44" t="s">
        <v>34</v>
      </c>
      <c r="I22" s="44" t="s">
        <v>36</v>
      </c>
      <c r="J22" s="30" t="s">
        <v>80</v>
      </c>
      <c r="K22" s="47" t="s">
        <v>50</v>
      </c>
      <c r="L22" s="43" t="s">
        <v>23</v>
      </c>
      <c r="M22" s="43"/>
      <c r="N22" s="29">
        <v>8</v>
      </c>
      <c r="O22" s="29">
        <v>15</v>
      </c>
      <c r="P22" s="29">
        <v>2</v>
      </c>
      <c r="Q22" s="29">
        <v>0</v>
      </c>
      <c r="R22" s="29">
        <v>1</v>
      </c>
      <c r="S22" s="29">
        <v>0</v>
      </c>
      <c r="T22" s="46">
        <v>18</v>
      </c>
      <c r="U22" s="44" t="s">
        <v>2</v>
      </c>
      <c r="V22" s="60"/>
      <c r="W22" s="69"/>
      <c r="X22" s="47" t="s">
        <v>50</v>
      </c>
    </row>
    <row r="23" spans="1:24" ht="60" customHeight="1">
      <c r="A23" s="14">
        <v>12</v>
      </c>
      <c r="B23" s="34" t="s">
        <v>26</v>
      </c>
      <c r="C23" s="29" t="s">
        <v>99</v>
      </c>
      <c r="D23" s="29" t="s">
        <v>105</v>
      </c>
      <c r="E23" s="29" t="s">
        <v>106</v>
      </c>
      <c r="F23" s="29" t="s">
        <v>35</v>
      </c>
      <c r="G23" s="42">
        <v>40107</v>
      </c>
      <c r="H23" s="44" t="s">
        <v>34</v>
      </c>
      <c r="I23" s="44" t="s">
        <v>36</v>
      </c>
      <c r="J23" s="30" t="s">
        <v>58</v>
      </c>
      <c r="K23" s="47" t="s">
        <v>52</v>
      </c>
      <c r="L23" s="43" t="s">
        <v>23</v>
      </c>
      <c r="M23" s="43"/>
      <c r="N23" s="29">
        <v>8</v>
      </c>
      <c r="O23" s="29">
        <v>14</v>
      </c>
      <c r="P23" s="29">
        <v>0</v>
      </c>
      <c r="Q23" s="29">
        <v>0</v>
      </c>
      <c r="R23" s="29">
        <v>4</v>
      </c>
      <c r="S23" s="29">
        <v>0</v>
      </c>
      <c r="T23" s="46">
        <v>18</v>
      </c>
      <c r="U23" s="44" t="s">
        <v>2</v>
      </c>
      <c r="V23" s="60"/>
      <c r="W23" s="69"/>
      <c r="X23" s="47" t="s">
        <v>52</v>
      </c>
    </row>
    <row r="24" spans="1:24" ht="60" customHeight="1">
      <c r="A24" s="14">
        <v>13</v>
      </c>
      <c r="B24" s="34" t="s">
        <v>26</v>
      </c>
      <c r="C24" s="44" t="s">
        <v>100</v>
      </c>
      <c r="D24" s="44" t="s">
        <v>105</v>
      </c>
      <c r="E24" s="44" t="s">
        <v>105</v>
      </c>
      <c r="F24" s="44" t="s">
        <v>35</v>
      </c>
      <c r="G24" s="45">
        <v>40184</v>
      </c>
      <c r="H24" s="44" t="s">
        <v>34</v>
      </c>
      <c r="I24" s="44" t="s">
        <v>36</v>
      </c>
      <c r="J24" s="30" t="s">
        <v>80</v>
      </c>
      <c r="K24" s="47" t="s">
        <v>50</v>
      </c>
      <c r="L24" s="43" t="s">
        <v>23</v>
      </c>
      <c r="M24" s="43"/>
      <c r="N24" s="29">
        <v>8</v>
      </c>
      <c r="O24" s="29">
        <v>15</v>
      </c>
      <c r="P24" s="29">
        <v>2</v>
      </c>
      <c r="Q24" s="29">
        <v>0</v>
      </c>
      <c r="R24" s="29">
        <v>0.5</v>
      </c>
      <c r="S24" s="29">
        <v>0</v>
      </c>
      <c r="T24" s="46">
        <v>17.5</v>
      </c>
      <c r="U24" s="44" t="s">
        <v>2</v>
      </c>
      <c r="V24" s="60"/>
      <c r="W24" s="69"/>
      <c r="X24" s="47" t="s">
        <v>50</v>
      </c>
    </row>
    <row r="25" spans="1:24" ht="60" customHeight="1">
      <c r="A25" s="14">
        <v>14</v>
      </c>
      <c r="B25" s="34" t="s">
        <v>26</v>
      </c>
      <c r="C25" s="34" t="s">
        <v>107</v>
      </c>
      <c r="D25" s="34" t="s">
        <v>105</v>
      </c>
      <c r="E25" s="34" t="s">
        <v>106</v>
      </c>
      <c r="F25" s="34" t="s">
        <v>35</v>
      </c>
      <c r="G25" s="40">
        <v>39829</v>
      </c>
      <c r="H25" s="44" t="s">
        <v>34</v>
      </c>
      <c r="I25" s="44" t="s">
        <v>36</v>
      </c>
      <c r="J25" s="29" t="s">
        <v>71</v>
      </c>
      <c r="K25" s="29" t="s">
        <v>44</v>
      </c>
      <c r="L25" s="43" t="s">
        <v>23</v>
      </c>
      <c r="M25" s="43"/>
      <c r="N25" s="29">
        <v>8</v>
      </c>
      <c r="O25" s="29">
        <v>13</v>
      </c>
      <c r="P25" s="29">
        <v>2</v>
      </c>
      <c r="Q25" s="29">
        <v>0</v>
      </c>
      <c r="R25" s="29">
        <v>1.5</v>
      </c>
      <c r="S25" s="29">
        <v>0</v>
      </c>
      <c r="T25" s="46">
        <v>16.5</v>
      </c>
      <c r="U25" s="44" t="s">
        <v>2</v>
      </c>
      <c r="V25" s="60"/>
      <c r="W25" s="69"/>
      <c r="X25" s="29" t="s">
        <v>44</v>
      </c>
    </row>
    <row r="26" spans="1:24" ht="60" customHeight="1">
      <c r="A26" s="14">
        <v>15</v>
      </c>
      <c r="B26" s="34" t="s">
        <v>26</v>
      </c>
      <c r="C26" s="12" t="s">
        <v>99</v>
      </c>
      <c r="D26" s="12" t="s">
        <v>103</v>
      </c>
      <c r="E26" s="12" t="s">
        <v>107</v>
      </c>
      <c r="F26" s="12" t="s">
        <v>35</v>
      </c>
      <c r="G26" s="13">
        <v>39941</v>
      </c>
      <c r="H26" s="14" t="s">
        <v>34</v>
      </c>
      <c r="I26" s="44" t="s">
        <v>36</v>
      </c>
      <c r="J26" s="30" t="s">
        <v>58</v>
      </c>
      <c r="K26" s="47" t="s">
        <v>52</v>
      </c>
      <c r="L26" s="43" t="s">
        <v>23</v>
      </c>
      <c r="M26" s="43"/>
      <c r="N26" s="29">
        <v>8</v>
      </c>
      <c r="O26" s="29">
        <v>14</v>
      </c>
      <c r="P26" s="29">
        <v>0</v>
      </c>
      <c r="Q26" s="29">
        <v>0</v>
      </c>
      <c r="R26" s="29">
        <v>1.5</v>
      </c>
      <c r="S26" s="29">
        <v>0</v>
      </c>
      <c r="T26" s="46">
        <v>15.5</v>
      </c>
      <c r="U26" s="44" t="s">
        <v>2</v>
      </c>
      <c r="V26" s="60"/>
      <c r="W26" s="69"/>
      <c r="X26" s="47" t="s">
        <v>52</v>
      </c>
    </row>
    <row r="27" spans="1:24" ht="60" customHeight="1">
      <c r="A27" s="14">
        <v>16</v>
      </c>
      <c r="B27" s="34" t="s">
        <v>26</v>
      </c>
      <c r="C27" s="29" t="s">
        <v>110</v>
      </c>
      <c r="D27" s="29" t="s">
        <v>117</v>
      </c>
      <c r="E27" s="29" t="s">
        <v>106</v>
      </c>
      <c r="F27" s="29" t="s">
        <v>35</v>
      </c>
      <c r="G27" s="42">
        <v>39737</v>
      </c>
      <c r="H27" s="44" t="s">
        <v>34</v>
      </c>
      <c r="I27" s="44" t="s">
        <v>36</v>
      </c>
      <c r="J27" s="30" t="s">
        <v>79</v>
      </c>
      <c r="K27" s="30" t="s">
        <v>49</v>
      </c>
      <c r="L27" s="43" t="s">
        <v>23</v>
      </c>
      <c r="M27" s="43"/>
      <c r="N27" s="29">
        <v>8</v>
      </c>
      <c r="O27" s="29">
        <v>15</v>
      </c>
      <c r="P27" s="29">
        <v>0</v>
      </c>
      <c r="Q27" s="29">
        <v>0</v>
      </c>
      <c r="R27" s="29">
        <v>0</v>
      </c>
      <c r="S27" s="29">
        <v>0</v>
      </c>
      <c r="T27" s="46">
        <v>15</v>
      </c>
      <c r="U27" s="44" t="s">
        <v>2</v>
      </c>
      <c r="V27" s="60"/>
      <c r="W27" s="69"/>
      <c r="X27" s="30" t="s">
        <v>49</v>
      </c>
    </row>
    <row r="28" spans="1:24" ht="60" customHeight="1">
      <c r="A28" s="14">
        <v>17</v>
      </c>
      <c r="B28" s="34" t="s">
        <v>26</v>
      </c>
      <c r="C28" s="34" t="s">
        <v>104</v>
      </c>
      <c r="D28" s="34" t="s">
        <v>105</v>
      </c>
      <c r="E28" s="34" t="s">
        <v>105</v>
      </c>
      <c r="F28" s="34" t="s">
        <v>35</v>
      </c>
      <c r="G28" s="40">
        <v>40003</v>
      </c>
      <c r="H28" s="44" t="s">
        <v>34</v>
      </c>
      <c r="I28" s="44" t="s">
        <v>36</v>
      </c>
      <c r="J28" s="30" t="s">
        <v>65</v>
      </c>
      <c r="K28" s="29" t="s">
        <v>60</v>
      </c>
      <c r="L28" s="43" t="s">
        <v>23</v>
      </c>
      <c r="M28" s="43"/>
      <c r="N28" s="29">
        <v>8</v>
      </c>
      <c r="O28" s="29">
        <v>11</v>
      </c>
      <c r="P28" s="29">
        <v>3</v>
      </c>
      <c r="Q28" s="29">
        <v>0</v>
      </c>
      <c r="R28" s="29">
        <v>0</v>
      </c>
      <c r="S28" s="29">
        <v>0</v>
      </c>
      <c r="T28" s="46">
        <v>14</v>
      </c>
      <c r="U28" s="44" t="s">
        <v>2</v>
      </c>
      <c r="V28" s="60"/>
      <c r="W28" s="69"/>
      <c r="X28" s="29" t="s">
        <v>60</v>
      </c>
    </row>
    <row r="29" spans="1:24" ht="60" customHeight="1">
      <c r="A29" s="14">
        <v>18</v>
      </c>
      <c r="B29" s="34" t="s">
        <v>26</v>
      </c>
      <c r="C29" s="34" t="s">
        <v>111</v>
      </c>
      <c r="D29" s="34" t="s">
        <v>118</v>
      </c>
      <c r="E29" s="34" t="s">
        <v>103</v>
      </c>
      <c r="F29" s="34" t="s">
        <v>33</v>
      </c>
      <c r="G29" s="48">
        <v>39949</v>
      </c>
      <c r="H29" s="44" t="s">
        <v>34</v>
      </c>
      <c r="I29" s="44" t="s">
        <v>36</v>
      </c>
      <c r="J29" s="29" t="s">
        <v>71</v>
      </c>
      <c r="K29" s="29" t="s">
        <v>44</v>
      </c>
      <c r="L29" s="43" t="s">
        <v>23</v>
      </c>
      <c r="M29" s="43"/>
      <c r="N29" s="29">
        <v>8</v>
      </c>
      <c r="O29" s="29">
        <v>14</v>
      </c>
      <c r="P29" s="29">
        <v>0</v>
      </c>
      <c r="Q29" s="29">
        <v>0</v>
      </c>
      <c r="R29" s="29">
        <v>0</v>
      </c>
      <c r="S29" s="29">
        <v>0</v>
      </c>
      <c r="T29" s="46">
        <v>14</v>
      </c>
      <c r="U29" s="44" t="s">
        <v>2</v>
      </c>
      <c r="V29" s="60"/>
      <c r="W29" s="69"/>
      <c r="X29" s="29" t="s">
        <v>44</v>
      </c>
    </row>
    <row r="30" spans="1:24" ht="60" customHeight="1">
      <c r="A30" s="14">
        <v>19</v>
      </c>
      <c r="B30" s="34" t="s">
        <v>26</v>
      </c>
      <c r="C30" s="29" t="s">
        <v>104</v>
      </c>
      <c r="D30" s="29" t="s">
        <v>105</v>
      </c>
      <c r="E30" s="34" t="s">
        <v>110</v>
      </c>
      <c r="F30" s="29" t="s">
        <v>35</v>
      </c>
      <c r="G30" s="40">
        <v>39898</v>
      </c>
      <c r="H30" s="44" t="s">
        <v>34</v>
      </c>
      <c r="I30" s="44" t="s">
        <v>36</v>
      </c>
      <c r="J30" s="30" t="s">
        <v>81</v>
      </c>
      <c r="K30" s="34" t="s">
        <v>53</v>
      </c>
      <c r="L30" s="43" t="s">
        <v>23</v>
      </c>
      <c r="M30" s="43"/>
      <c r="N30" s="29">
        <v>8</v>
      </c>
      <c r="O30" s="29">
        <v>12</v>
      </c>
      <c r="P30" s="29">
        <v>0</v>
      </c>
      <c r="Q30" s="29">
        <v>0</v>
      </c>
      <c r="R30" s="29">
        <v>1.5</v>
      </c>
      <c r="S30" s="29">
        <v>0</v>
      </c>
      <c r="T30" s="46">
        <v>13.5</v>
      </c>
      <c r="U30" s="44" t="s">
        <v>2</v>
      </c>
      <c r="V30" s="60"/>
      <c r="W30" s="69"/>
      <c r="X30" s="34" t="s">
        <v>53</v>
      </c>
    </row>
    <row r="31" spans="1:24" ht="60" customHeight="1">
      <c r="A31" s="14">
        <v>20</v>
      </c>
      <c r="B31" s="34" t="s">
        <v>26</v>
      </c>
      <c r="C31" s="30" t="s">
        <v>105</v>
      </c>
      <c r="D31" s="30" t="s">
        <v>105</v>
      </c>
      <c r="E31" s="30" t="s">
        <v>104</v>
      </c>
      <c r="F31" s="44" t="s">
        <v>33</v>
      </c>
      <c r="G31" s="45">
        <v>39956</v>
      </c>
      <c r="H31" s="44" t="s">
        <v>34</v>
      </c>
      <c r="I31" s="44" t="s">
        <v>36</v>
      </c>
      <c r="J31" s="30" t="s">
        <v>70</v>
      </c>
      <c r="K31" s="30" t="s">
        <v>61</v>
      </c>
      <c r="L31" s="43" t="s">
        <v>23</v>
      </c>
      <c r="M31" s="43"/>
      <c r="N31" s="29">
        <v>8</v>
      </c>
      <c r="O31" s="29">
        <v>13</v>
      </c>
      <c r="P31" s="29">
        <v>0</v>
      </c>
      <c r="Q31" s="29">
        <v>0</v>
      </c>
      <c r="R31" s="29">
        <v>0</v>
      </c>
      <c r="S31" s="29">
        <v>0</v>
      </c>
      <c r="T31" s="46">
        <v>13</v>
      </c>
      <c r="U31" s="44" t="s">
        <v>2</v>
      </c>
      <c r="V31" s="60"/>
      <c r="W31" s="69"/>
      <c r="X31" s="30" t="s">
        <v>61</v>
      </c>
    </row>
    <row r="32" spans="1:24" ht="60" customHeight="1">
      <c r="A32" s="14">
        <v>21</v>
      </c>
      <c r="B32" s="34" t="s">
        <v>26</v>
      </c>
      <c r="C32" s="44" t="s">
        <v>110</v>
      </c>
      <c r="D32" s="44" t="s">
        <v>112</v>
      </c>
      <c r="E32" s="44" t="s">
        <v>99</v>
      </c>
      <c r="F32" s="44" t="s">
        <v>35</v>
      </c>
      <c r="G32" s="45">
        <v>40036</v>
      </c>
      <c r="H32" s="44" t="s">
        <v>34</v>
      </c>
      <c r="I32" s="44" t="s">
        <v>36</v>
      </c>
      <c r="J32" s="30" t="s">
        <v>58</v>
      </c>
      <c r="K32" s="47" t="s">
        <v>52</v>
      </c>
      <c r="L32" s="43" t="s">
        <v>23</v>
      </c>
      <c r="M32" s="43"/>
      <c r="N32" s="29">
        <v>8</v>
      </c>
      <c r="O32" s="29">
        <v>13</v>
      </c>
      <c r="P32" s="29">
        <v>0</v>
      </c>
      <c r="Q32" s="29">
        <v>0</v>
      </c>
      <c r="R32" s="29">
        <v>0</v>
      </c>
      <c r="S32" s="29">
        <v>0</v>
      </c>
      <c r="T32" s="46">
        <v>13</v>
      </c>
      <c r="U32" s="44" t="s">
        <v>2</v>
      </c>
      <c r="V32" s="60"/>
      <c r="W32" s="69"/>
      <c r="X32" s="47" t="s">
        <v>52</v>
      </c>
    </row>
    <row r="33" spans="1:24" ht="60" customHeight="1">
      <c r="A33" s="14">
        <v>22</v>
      </c>
      <c r="B33" s="34" t="s">
        <v>26</v>
      </c>
      <c r="C33" s="34" t="s">
        <v>107</v>
      </c>
      <c r="D33" s="34" t="s">
        <v>99</v>
      </c>
      <c r="E33" s="34" t="s">
        <v>105</v>
      </c>
      <c r="F33" s="29" t="s">
        <v>35</v>
      </c>
      <c r="G33" s="39">
        <v>39921</v>
      </c>
      <c r="H33" s="44" t="s">
        <v>34</v>
      </c>
      <c r="I33" s="44" t="s">
        <v>36</v>
      </c>
      <c r="J33" s="34" t="s">
        <v>63</v>
      </c>
      <c r="K33" s="36" t="s">
        <v>38</v>
      </c>
      <c r="L33" s="43" t="s">
        <v>23</v>
      </c>
      <c r="M33" s="43"/>
      <c r="N33" s="29">
        <v>8</v>
      </c>
      <c r="O33" s="29">
        <v>11</v>
      </c>
      <c r="P33" s="29">
        <v>0</v>
      </c>
      <c r="Q33" s="29">
        <v>0</v>
      </c>
      <c r="R33" s="29">
        <v>1.5</v>
      </c>
      <c r="S33" s="29">
        <v>0</v>
      </c>
      <c r="T33" s="46">
        <v>12.5</v>
      </c>
      <c r="U33" s="44" t="s">
        <v>2</v>
      </c>
      <c r="V33" s="60"/>
      <c r="W33" s="69"/>
      <c r="X33" s="36" t="s">
        <v>38</v>
      </c>
    </row>
    <row r="34" spans="1:24" ht="60" customHeight="1">
      <c r="A34" s="14">
        <v>23</v>
      </c>
      <c r="B34" s="34" t="s">
        <v>26</v>
      </c>
      <c r="C34" s="44" t="s">
        <v>105</v>
      </c>
      <c r="D34" s="44" t="s">
        <v>118</v>
      </c>
      <c r="E34" s="44" t="s">
        <v>105</v>
      </c>
      <c r="F34" s="44" t="s">
        <v>35</v>
      </c>
      <c r="G34" s="45">
        <v>40065</v>
      </c>
      <c r="H34" s="44" t="s">
        <v>34</v>
      </c>
      <c r="I34" s="44" t="s">
        <v>36</v>
      </c>
      <c r="J34" s="30" t="s">
        <v>67</v>
      </c>
      <c r="K34" s="30" t="s">
        <v>88</v>
      </c>
      <c r="L34" s="43" t="s">
        <v>23</v>
      </c>
      <c r="M34" s="43"/>
      <c r="N34" s="29">
        <v>8</v>
      </c>
      <c r="O34" s="29">
        <v>11</v>
      </c>
      <c r="P34" s="29">
        <v>1</v>
      </c>
      <c r="Q34" s="29">
        <v>0</v>
      </c>
      <c r="R34" s="29">
        <v>0</v>
      </c>
      <c r="S34" s="29">
        <v>0</v>
      </c>
      <c r="T34" s="46">
        <v>12</v>
      </c>
      <c r="U34" s="44" t="s">
        <v>2</v>
      </c>
      <c r="V34" s="60"/>
      <c r="W34" s="69"/>
      <c r="X34" s="30" t="s">
        <v>88</v>
      </c>
    </row>
    <row r="35" spans="1:24" ht="60" customHeight="1">
      <c r="A35" s="14">
        <v>24</v>
      </c>
      <c r="B35" s="34" t="s">
        <v>26</v>
      </c>
      <c r="C35" s="34" t="s">
        <v>112</v>
      </c>
      <c r="D35" s="34" t="s">
        <v>102</v>
      </c>
      <c r="E35" s="34" t="s">
        <v>110</v>
      </c>
      <c r="F35" s="34" t="s">
        <v>35</v>
      </c>
      <c r="G35" s="40">
        <v>39925</v>
      </c>
      <c r="H35" s="44" t="s">
        <v>34</v>
      </c>
      <c r="I35" s="44" t="s">
        <v>36</v>
      </c>
      <c r="J35" s="47" t="s">
        <v>68</v>
      </c>
      <c r="K35" s="29" t="s">
        <v>89</v>
      </c>
      <c r="L35" s="43" t="s">
        <v>23</v>
      </c>
      <c r="M35" s="43"/>
      <c r="N35" s="29">
        <v>8</v>
      </c>
      <c r="O35" s="29">
        <v>10</v>
      </c>
      <c r="P35" s="29">
        <v>0</v>
      </c>
      <c r="Q35" s="29">
        <v>0</v>
      </c>
      <c r="R35" s="29">
        <v>1.5</v>
      </c>
      <c r="S35" s="29">
        <v>0</v>
      </c>
      <c r="T35" s="46">
        <v>11.5</v>
      </c>
      <c r="U35" s="44" t="s">
        <v>2</v>
      </c>
      <c r="V35" s="60"/>
      <c r="W35" s="69"/>
      <c r="X35" s="29" t="s">
        <v>89</v>
      </c>
    </row>
    <row r="36" spans="1:24" ht="60" customHeight="1">
      <c r="A36" s="14">
        <v>25</v>
      </c>
      <c r="B36" s="34" t="s">
        <v>26</v>
      </c>
      <c r="C36" s="29" t="s">
        <v>111</v>
      </c>
      <c r="D36" s="29" t="s">
        <v>106</v>
      </c>
      <c r="E36" s="29" t="s">
        <v>106</v>
      </c>
      <c r="F36" s="29" t="s">
        <v>35</v>
      </c>
      <c r="G36" s="42">
        <v>39958</v>
      </c>
      <c r="H36" s="44" t="s">
        <v>34</v>
      </c>
      <c r="I36" s="44" t="s">
        <v>36</v>
      </c>
      <c r="J36" s="47" t="s">
        <v>68</v>
      </c>
      <c r="K36" s="29" t="s">
        <v>89</v>
      </c>
      <c r="L36" s="43" t="s">
        <v>23</v>
      </c>
      <c r="M36" s="43"/>
      <c r="N36" s="29">
        <v>8</v>
      </c>
      <c r="O36" s="29">
        <v>11</v>
      </c>
      <c r="P36" s="29">
        <v>0</v>
      </c>
      <c r="Q36" s="29">
        <v>0</v>
      </c>
      <c r="R36" s="29">
        <v>0</v>
      </c>
      <c r="S36" s="29">
        <v>0</v>
      </c>
      <c r="T36" s="46">
        <v>11</v>
      </c>
      <c r="U36" s="44" t="s">
        <v>2</v>
      </c>
      <c r="V36" s="60"/>
      <c r="W36" s="69"/>
      <c r="X36" s="29" t="s">
        <v>89</v>
      </c>
    </row>
    <row r="37" spans="1:24" ht="60" customHeight="1">
      <c r="A37" s="14">
        <v>26</v>
      </c>
      <c r="B37" s="34" t="s">
        <v>26</v>
      </c>
      <c r="C37" s="34" t="s">
        <v>110</v>
      </c>
      <c r="D37" s="34" t="s">
        <v>103</v>
      </c>
      <c r="E37" s="34" t="s">
        <v>102</v>
      </c>
      <c r="F37" s="30" t="s">
        <v>35</v>
      </c>
      <c r="G37" s="39">
        <v>39916</v>
      </c>
      <c r="H37" s="44" t="s">
        <v>34</v>
      </c>
      <c r="I37" s="44" t="s">
        <v>36</v>
      </c>
      <c r="J37" s="30" t="s">
        <v>70</v>
      </c>
      <c r="K37" s="30" t="s">
        <v>61</v>
      </c>
      <c r="L37" s="43" t="s">
        <v>23</v>
      </c>
      <c r="M37" s="43"/>
      <c r="N37" s="29">
        <v>8</v>
      </c>
      <c r="O37" s="29">
        <v>11</v>
      </c>
      <c r="P37" s="29">
        <v>0</v>
      </c>
      <c r="Q37" s="29">
        <v>0</v>
      </c>
      <c r="R37" s="29">
        <v>0</v>
      </c>
      <c r="S37" s="29">
        <v>0</v>
      </c>
      <c r="T37" s="46">
        <v>11</v>
      </c>
      <c r="U37" s="44" t="s">
        <v>2</v>
      </c>
      <c r="V37" s="60"/>
      <c r="W37" s="69"/>
      <c r="X37" s="30" t="s">
        <v>61</v>
      </c>
    </row>
    <row r="38" spans="1:24" ht="60" customHeight="1">
      <c r="A38" s="14">
        <v>27</v>
      </c>
      <c r="B38" s="34" t="s">
        <v>26</v>
      </c>
      <c r="C38" s="34" t="s">
        <v>100</v>
      </c>
      <c r="D38" s="34" t="s">
        <v>114</v>
      </c>
      <c r="E38" s="34" t="s">
        <v>110</v>
      </c>
      <c r="F38" s="44" t="s">
        <v>33</v>
      </c>
      <c r="G38" s="45" t="s">
        <v>41</v>
      </c>
      <c r="H38" s="44" t="s">
        <v>34</v>
      </c>
      <c r="I38" s="44" t="s">
        <v>36</v>
      </c>
      <c r="J38" s="30" t="s">
        <v>66</v>
      </c>
      <c r="K38" s="30" t="s">
        <v>40</v>
      </c>
      <c r="L38" s="43" t="s">
        <v>23</v>
      </c>
      <c r="M38" s="43"/>
      <c r="N38" s="29">
        <v>8</v>
      </c>
      <c r="O38" s="29">
        <v>10</v>
      </c>
      <c r="P38" s="29">
        <v>0</v>
      </c>
      <c r="Q38" s="29">
        <v>0</v>
      </c>
      <c r="R38" s="29">
        <v>0</v>
      </c>
      <c r="S38" s="29">
        <v>0</v>
      </c>
      <c r="T38" s="46">
        <v>10</v>
      </c>
      <c r="U38" s="44" t="s">
        <v>2</v>
      </c>
      <c r="V38" s="60"/>
      <c r="W38" s="69"/>
      <c r="X38" s="30" t="s">
        <v>40</v>
      </c>
    </row>
    <row r="39" spans="1:24" ht="60" customHeight="1">
      <c r="A39" s="14">
        <v>28</v>
      </c>
      <c r="B39" s="34" t="s">
        <v>26</v>
      </c>
      <c r="C39" s="44" t="s">
        <v>105</v>
      </c>
      <c r="D39" s="44" t="s">
        <v>105</v>
      </c>
      <c r="E39" s="44" t="s">
        <v>106</v>
      </c>
      <c r="F39" s="44" t="s">
        <v>35</v>
      </c>
      <c r="G39" s="45">
        <v>40127</v>
      </c>
      <c r="H39" s="44" t="s">
        <v>34</v>
      </c>
      <c r="I39" s="44" t="s">
        <v>36</v>
      </c>
      <c r="J39" s="30" t="s">
        <v>64</v>
      </c>
      <c r="K39" s="30" t="s">
        <v>87</v>
      </c>
      <c r="L39" s="43" t="s">
        <v>23</v>
      </c>
      <c r="M39" s="43"/>
      <c r="N39" s="29">
        <v>8</v>
      </c>
      <c r="O39" s="29">
        <v>9</v>
      </c>
      <c r="P39" s="29">
        <v>0</v>
      </c>
      <c r="Q39" s="29">
        <v>0</v>
      </c>
      <c r="R39" s="29">
        <v>0</v>
      </c>
      <c r="S39" s="29">
        <v>0</v>
      </c>
      <c r="T39" s="46">
        <v>9</v>
      </c>
      <c r="U39" s="44" t="s">
        <v>2</v>
      </c>
      <c r="V39" s="60"/>
      <c r="W39" s="69"/>
      <c r="X39" s="30" t="s">
        <v>87</v>
      </c>
    </row>
    <row r="40" spans="1:24" ht="60" customHeight="1">
      <c r="A40" s="14">
        <v>29</v>
      </c>
      <c r="B40" s="34" t="s">
        <v>26</v>
      </c>
      <c r="C40" s="34" t="s">
        <v>100</v>
      </c>
      <c r="D40" s="34" t="s">
        <v>105</v>
      </c>
      <c r="E40" s="34" t="s">
        <v>110</v>
      </c>
      <c r="F40" s="34" t="s">
        <v>35</v>
      </c>
      <c r="G40" s="40">
        <v>39927</v>
      </c>
      <c r="H40" s="44" t="s">
        <v>34</v>
      </c>
      <c r="I40" s="44" t="s">
        <v>36</v>
      </c>
      <c r="J40" s="29" t="s">
        <v>72</v>
      </c>
      <c r="K40" s="29" t="s">
        <v>45</v>
      </c>
      <c r="L40" s="43" t="s">
        <v>23</v>
      </c>
      <c r="M40" s="43"/>
      <c r="N40" s="29">
        <v>8</v>
      </c>
      <c r="O40" s="29">
        <v>9</v>
      </c>
      <c r="P40" s="29">
        <v>0</v>
      </c>
      <c r="Q40" s="29">
        <v>0</v>
      </c>
      <c r="R40" s="29">
        <v>0</v>
      </c>
      <c r="S40" s="29">
        <v>0</v>
      </c>
      <c r="T40" s="46">
        <v>9</v>
      </c>
      <c r="U40" s="44" t="s">
        <v>2</v>
      </c>
      <c r="V40" s="60"/>
      <c r="W40" s="69"/>
      <c r="X40" s="29" t="s">
        <v>45</v>
      </c>
    </row>
    <row r="41" spans="1:24" ht="60" customHeight="1">
      <c r="A41" s="14">
        <v>30</v>
      </c>
      <c r="B41" s="34" t="s">
        <v>26</v>
      </c>
      <c r="C41" s="29" t="s">
        <v>110</v>
      </c>
      <c r="D41" s="29" t="s">
        <v>110</v>
      </c>
      <c r="E41" s="29" t="s">
        <v>103</v>
      </c>
      <c r="F41" s="42" t="s">
        <v>33</v>
      </c>
      <c r="G41" s="42">
        <v>39979</v>
      </c>
      <c r="H41" s="44" t="s">
        <v>34</v>
      </c>
      <c r="I41" s="44" t="s">
        <v>36</v>
      </c>
      <c r="J41" s="47" t="s">
        <v>68</v>
      </c>
      <c r="K41" s="29" t="s">
        <v>89</v>
      </c>
      <c r="L41" s="43" t="s">
        <v>23</v>
      </c>
      <c r="M41" s="43"/>
      <c r="N41" s="29">
        <v>8</v>
      </c>
      <c r="O41" s="29">
        <v>8</v>
      </c>
      <c r="P41" s="29">
        <v>0</v>
      </c>
      <c r="Q41" s="29">
        <v>0</v>
      </c>
      <c r="R41" s="29">
        <v>0</v>
      </c>
      <c r="S41" s="29">
        <v>0</v>
      </c>
      <c r="T41" s="46">
        <v>8</v>
      </c>
      <c r="U41" s="44" t="s">
        <v>2</v>
      </c>
      <c r="V41" s="60"/>
      <c r="W41" s="69"/>
      <c r="X41" s="29" t="s">
        <v>89</v>
      </c>
    </row>
    <row r="42" spans="1:24" ht="60" customHeight="1">
      <c r="A42" s="14">
        <v>31</v>
      </c>
      <c r="B42" s="34" t="s">
        <v>26</v>
      </c>
      <c r="C42" s="29" t="s">
        <v>110</v>
      </c>
      <c r="D42" s="29" t="s">
        <v>105</v>
      </c>
      <c r="E42" s="34" t="s">
        <v>102</v>
      </c>
      <c r="F42" s="29" t="s">
        <v>35</v>
      </c>
      <c r="G42" s="40">
        <v>39883</v>
      </c>
      <c r="H42" s="44" t="s">
        <v>34</v>
      </c>
      <c r="I42" s="44" t="s">
        <v>36</v>
      </c>
      <c r="J42" s="30" t="s">
        <v>81</v>
      </c>
      <c r="K42" s="34" t="s">
        <v>53</v>
      </c>
      <c r="L42" s="43" t="s">
        <v>23</v>
      </c>
      <c r="M42" s="43"/>
      <c r="N42" s="29">
        <v>8</v>
      </c>
      <c r="O42" s="29">
        <v>7</v>
      </c>
      <c r="P42" s="29">
        <v>0</v>
      </c>
      <c r="Q42" s="29">
        <v>0</v>
      </c>
      <c r="R42" s="29">
        <v>0</v>
      </c>
      <c r="S42" s="29">
        <v>0</v>
      </c>
      <c r="T42" s="46">
        <v>7</v>
      </c>
      <c r="U42" s="44" t="s">
        <v>2</v>
      </c>
      <c r="V42" s="60"/>
      <c r="W42" s="69"/>
      <c r="X42" s="34" t="s">
        <v>53</v>
      </c>
    </row>
    <row r="43" spans="1:24" ht="60" customHeight="1">
      <c r="A43" s="14">
        <v>32</v>
      </c>
      <c r="B43" s="34" t="s">
        <v>26</v>
      </c>
      <c r="C43" s="49" t="s">
        <v>113</v>
      </c>
      <c r="D43" s="49" t="s">
        <v>105</v>
      </c>
      <c r="E43" s="49" t="s">
        <v>105</v>
      </c>
      <c r="F43" s="49" t="s">
        <v>35</v>
      </c>
      <c r="G43" s="50">
        <v>40113</v>
      </c>
      <c r="H43" s="44" t="s">
        <v>34</v>
      </c>
      <c r="I43" s="44" t="s">
        <v>36</v>
      </c>
      <c r="J43" s="29" t="s">
        <v>72</v>
      </c>
      <c r="K43" s="29" t="s">
        <v>45</v>
      </c>
      <c r="L43" s="43" t="s">
        <v>23</v>
      </c>
      <c r="M43" s="43"/>
      <c r="N43" s="29">
        <v>8</v>
      </c>
      <c r="O43" s="29">
        <v>6</v>
      </c>
      <c r="P43" s="29">
        <v>0</v>
      </c>
      <c r="Q43" s="29">
        <v>0</v>
      </c>
      <c r="R43" s="29">
        <v>0.5</v>
      </c>
      <c r="S43" s="29">
        <v>0</v>
      </c>
      <c r="T43" s="46">
        <v>6.5</v>
      </c>
      <c r="U43" s="44" t="s">
        <v>2</v>
      </c>
      <c r="V43" s="60"/>
      <c r="W43" s="69"/>
      <c r="X43" s="29" t="s">
        <v>45</v>
      </c>
    </row>
    <row r="44" ht="60" customHeight="1"/>
    <row r="45" ht="60" customHeight="1"/>
    <row r="46" ht="60" customHeight="1"/>
    <row r="47" ht="60" customHeight="1"/>
    <row r="48" ht="60" customHeight="1"/>
    <row r="49" ht="60" customHeight="1"/>
    <row r="50" ht="60" customHeight="1"/>
    <row r="51" ht="60" customHeight="1"/>
  </sheetData>
  <sheetProtection/>
  <mergeCells count="10">
    <mergeCell ref="A6:B6"/>
    <mergeCell ref="A7:B7"/>
    <mergeCell ref="C9:J9"/>
    <mergeCell ref="K9:W9"/>
    <mergeCell ref="K1:W1"/>
    <mergeCell ref="B2:W2"/>
    <mergeCell ref="A3:B3"/>
    <mergeCell ref="A4:B4"/>
    <mergeCell ref="C4:E4"/>
    <mergeCell ref="A5:B5"/>
  </mergeCells>
  <dataValidations count="3">
    <dataValidation operator="equal" allowBlank="1" showInputMessage="1" showErrorMessage="1" sqref="J30:K30 G30 J31:J36 K31:K32 X30:X32">
      <formula1>0</formula1>
    </dataValidation>
    <dataValidation allowBlank="1" showInputMessage="1" showErrorMessage="1" sqref="D3 F3:H7 D5:D7 C9:C10 C3:C7 A9 A3:A7 B11:G11 F29"/>
    <dataValidation allowBlank="1" showInputMessage="1" showErrorMessage="1" sqref="F31:G31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"/>
  <sheetViews>
    <sheetView zoomScale="77" zoomScaleNormal="77" zoomScalePageLayoutView="0" workbookViewId="0" topLeftCell="H16">
      <selection activeCell="W12" sqref="W12:W39"/>
    </sheetView>
  </sheetViews>
  <sheetFormatPr defaultColWidth="9.00390625" defaultRowHeight="12.75"/>
  <cols>
    <col min="1" max="1" width="6.125" style="4" bestFit="1" customWidth="1"/>
    <col min="2" max="2" width="15.625" style="4" customWidth="1"/>
    <col min="3" max="3" width="20.25390625" style="4" customWidth="1"/>
    <col min="4" max="4" width="14.375" style="4" customWidth="1"/>
    <col min="5" max="5" width="17.625" style="4" customWidth="1"/>
    <col min="6" max="6" width="9.00390625" style="4" customWidth="1"/>
    <col min="7" max="7" width="14.25390625" style="4" customWidth="1"/>
    <col min="8" max="8" width="11.875" style="4" customWidth="1"/>
    <col min="9" max="9" width="13.875" style="4" customWidth="1"/>
    <col min="10" max="10" width="26.875" style="4" customWidth="1"/>
    <col min="11" max="13" width="16.125" style="4" customWidth="1"/>
    <col min="14" max="19" width="10.375" style="4" customWidth="1"/>
    <col min="20" max="20" width="7.625" style="4" customWidth="1"/>
    <col min="21" max="21" width="14.125" style="4" customWidth="1"/>
    <col min="22" max="22" width="15.00390625" style="4" customWidth="1"/>
    <col min="23" max="23" width="11.375" style="4" customWidth="1"/>
    <col min="24" max="24" width="18.25390625" style="4" customWidth="1"/>
    <col min="25" max="16384" width="9.125" style="4" customWidth="1"/>
  </cols>
  <sheetData>
    <row r="1" spans="1:23" ht="15">
      <c r="A1" s="3"/>
      <c r="B1" s="3"/>
      <c r="C1" s="3"/>
      <c r="D1" s="3"/>
      <c r="E1" s="3"/>
      <c r="F1" s="3"/>
      <c r="G1" s="3"/>
      <c r="H1" s="3"/>
      <c r="I1" s="3"/>
      <c r="J1" s="3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</row>
    <row r="2" spans="1:23" ht="33.75" customHeight="1">
      <c r="A2" s="3"/>
      <c r="B2" s="97" t="s">
        <v>30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3" ht="30.75" customHeight="1">
      <c r="A3" s="98" t="s">
        <v>0</v>
      </c>
      <c r="B3" s="99"/>
      <c r="C3" s="17" t="s">
        <v>28</v>
      </c>
      <c r="D3" s="1"/>
      <c r="E3" s="3"/>
      <c r="F3" s="1"/>
      <c r="G3" s="1"/>
      <c r="H3" s="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6.5" customHeight="1">
      <c r="A4" s="98" t="s">
        <v>15</v>
      </c>
      <c r="B4" s="99"/>
      <c r="C4" s="89" t="s">
        <v>26</v>
      </c>
      <c r="D4" s="90"/>
      <c r="E4" s="90"/>
      <c r="F4" s="1"/>
      <c r="G4" s="1"/>
      <c r="H4" s="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5">
      <c r="A5" s="89" t="s">
        <v>1</v>
      </c>
      <c r="B5" s="90"/>
      <c r="C5" s="1" t="s">
        <v>22</v>
      </c>
      <c r="D5" s="1"/>
      <c r="E5" s="3"/>
      <c r="F5" s="1"/>
      <c r="G5" s="1"/>
      <c r="H5" s="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5">
      <c r="A6" s="89" t="s">
        <v>7</v>
      </c>
      <c r="B6" s="90"/>
      <c r="C6" s="1">
        <v>9</v>
      </c>
      <c r="D6" s="1"/>
      <c r="E6" s="3"/>
      <c r="F6" s="1"/>
      <c r="G6" s="1"/>
      <c r="H6" s="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5">
      <c r="A7" s="89" t="s">
        <v>9</v>
      </c>
      <c r="B7" s="90"/>
      <c r="C7" s="5">
        <v>45257</v>
      </c>
      <c r="D7" s="1"/>
      <c r="E7" s="3"/>
      <c r="F7" s="1"/>
      <c r="G7" s="1"/>
      <c r="H7" s="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4" ht="12.75" customHeight="1">
      <c r="A9" s="2"/>
      <c r="B9" s="6"/>
      <c r="C9" s="91" t="s">
        <v>2</v>
      </c>
      <c r="D9" s="92"/>
      <c r="E9" s="92"/>
      <c r="F9" s="92"/>
      <c r="G9" s="92"/>
      <c r="H9" s="92"/>
      <c r="I9" s="92"/>
      <c r="J9" s="93"/>
      <c r="K9" s="94" t="s">
        <v>3</v>
      </c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6"/>
      <c r="X9" s="6"/>
    </row>
    <row r="10" spans="1:27" ht="12.75" customHeight="1">
      <c r="A10" s="7"/>
      <c r="B10" s="2"/>
      <c r="C10" s="8"/>
      <c r="D10" s="8"/>
      <c r="E10" s="8"/>
      <c r="F10" s="8"/>
      <c r="G10" s="8"/>
      <c r="H10" s="8"/>
      <c r="I10" s="8"/>
      <c r="J10" s="2"/>
      <c r="K10" s="8"/>
      <c r="L10" s="8"/>
      <c r="M10" s="8"/>
      <c r="N10" s="8"/>
      <c r="O10" s="8"/>
      <c r="P10" s="8"/>
      <c r="Q10" s="8"/>
      <c r="R10" s="8"/>
      <c r="S10" s="8"/>
      <c r="T10" s="8"/>
      <c r="U10" s="9"/>
      <c r="V10" s="9"/>
      <c r="W10" s="9"/>
      <c r="X10" s="10"/>
      <c r="Y10" s="11"/>
      <c r="Z10" s="11"/>
      <c r="AA10" s="11"/>
    </row>
    <row r="11" spans="1:27" ht="90">
      <c r="A11" s="19" t="s">
        <v>8</v>
      </c>
      <c r="B11" s="30" t="s">
        <v>25</v>
      </c>
      <c r="C11" s="30" t="s">
        <v>4</v>
      </c>
      <c r="D11" s="30" t="s">
        <v>5</v>
      </c>
      <c r="E11" s="30" t="s">
        <v>6</v>
      </c>
      <c r="F11" s="30" t="s">
        <v>10</v>
      </c>
      <c r="G11" s="30" t="s">
        <v>11</v>
      </c>
      <c r="H11" s="30" t="s">
        <v>16</v>
      </c>
      <c r="I11" s="30" t="s">
        <v>21</v>
      </c>
      <c r="J11" s="30" t="s">
        <v>20</v>
      </c>
      <c r="K11" s="30" t="s">
        <v>12</v>
      </c>
      <c r="L11" s="30" t="s">
        <v>23</v>
      </c>
      <c r="M11" s="30" t="s">
        <v>24</v>
      </c>
      <c r="N11" s="30" t="s">
        <v>19</v>
      </c>
      <c r="O11" s="52" t="s">
        <v>92</v>
      </c>
      <c r="P11" s="52" t="s">
        <v>93</v>
      </c>
      <c r="Q11" s="52" t="s">
        <v>94</v>
      </c>
      <c r="R11" s="52" t="s">
        <v>95</v>
      </c>
      <c r="S11" s="52" t="s">
        <v>96</v>
      </c>
      <c r="T11" s="30" t="s">
        <v>18</v>
      </c>
      <c r="U11" s="30" t="s">
        <v>17</v>
      </c>
      <c r="V11" s="30" t="s">
        <v>13</v>
      </c>
      <c r="W11" s="30" t="s">
        <v>14</v>
      </c>
      <c r="X11" s="30" t="s">
        <v>73</v>
      </c>
      <c r="Y11" s="11"/>
      <c r="Z11" s="11"/>
      <c r="AA11" s="11"/>
    </row>
    <row r="12" spans="1:27" ht="60" customHeight="1">
      <c r="A12" s="78">
        <v>1</v>
      </c>
      <c r="B12" s="60" t="s">
        <v>26</v>
      </c>
      <c r="C12" s="79" t="s">
        <v>113</v>
      </c>
      <c r="D12" s="80" t="s">
        <v>105</v>
      </c>
      <c r="E12" s="80" t="s">
        <v>110</v>
      </c>
      <c r="F12" s="80" t="s">
        <v>35</v>
      </c>
      <c r="G12" s="81">
        <v>39536</v>
      </c>
      <c r="H12" s="80" t="s">
        <v>34</v>
      </c>
      <c r="I12" s="80" t="s">
        <v>36</v>
      </c>
      <c r="J12" s="61" t="s">
        <v>80</v>
      </c>
      <c r="K12" s="61" t="s">
        <v>50</v>
      </c>
      <c r="L12" s="30"/>
      <c r="M12" s="30"/>
      <c r="N12" s="61">
        <v>9</v>
      </c>
      <c r="O12" s="61">
        <v>9</v>
      </c>
      <c r="P12" s="61">
        <v>6.5</v>
      </c>
      <c r="Q12" s="61">
        <v>4</v>
      </c>
      <c r="R12" s="61">
        <v>7.5</v>
      </c>
      <c r="S12" s="61">
        <v>3</v>
      </c>
      <c r="T12" s="64">
        <v>30</v>
      </c>
      <c r="U12" s="64" t="s">
        <v>97</v>
      </c>
      <c r="V12" s="61"/>
      <c r="W12" s="60"/>
      <c r="X12" s="61" t="s">
        <v>50</v>
      </c>
      <c r="Y12" s="11"/>
      <c r="Z12" s="11"/>
      <c r="AA12" s="11"/>
    </row>
    <row r="13" spans="1:27" ht="60" customHeight="1">
      <c r="A13" s="78">
        <v>2</v>
      </c>
      <c r="B13" s="60" t="s">
        <v>26</v>
      </c>
      <c r="C13" s="80" t="s">
        <v>100</v>
      </c>
      <c r="D13" s="80" t="s">
        <v>105</v>
      </c>
      <c r="E13" s="80" t="s">
        <v>104</v>
      </c>
      <c r="F13" s="80" t="s">
        <v>33</v>
      </c>
      <c r="G13" s="81">
        <v>39596</v>
      </c>
      <c r="H13" s="80" t="s">
        <v>34</v>
      </c>
      <c r="I13" s="80" t="s">
        <v>36</v>
      </c>
      <c r="J13" s="61" t="s">
        <v>81</v>
      </c>
      <c r="K13" s="61" t="s">
        <v>53</v>
      </c>
      <c r="L13" s="30"/>
      <c r="M13" s="30"/>
      <c r="N13" s="61">
        <v>9</v>
      </c>
      <c r="O13" s="61">
        <v>5</v>
      </c>
      <c r="P13" s="61">
        <v>4</v>
      </c>
      <c r="Q13" s="61">
        <v>2.5</v>
      </c>
      <c r="R13" s="61">
        <v>6.5</v>
      </c>
      <c r="S13" s="61">
        <v>3</v>
      </c>
      <c r="T13" s="64">
        <v>21</v>
      </c>
      <c r="U13" s="64" t="s">
        <v>98</v>
      </c>
      <c r="V13" s="61"/>
      <c r="W13" s="60"/>
      <c r="X13" s="61" t="s">
        <v>53</v>
      </c>
      <c r="Y13" s="11"/>
      <c r="Z13" s="11"/>
      <c r="AA13" s="11"/>
    </row>
    <row r="14" spans="1:27" ht="60" customHeight="1">
      <c r="A14" s="19">
        <v>3</v>
      </c>
      <c r="B14" s="34" t="s">
        <v>26</v>
      </c>
      <c r="C14" s="29" t="s">
        <v>103</v>
      </c>
      <c r="D14" s="29" t="s">
        <v>99</v>
      </c>
      <c r="E14" s="29" t="s">
        <v>105</v>
      </c>
      <c r="F14" s="29" t="s">
        <v>35</v>
      </c>
      <c r="G14" s="40">
        <v>39829</v>
      </c>
      <c r="H14" s="28" t="s">
        <v>34</v>
      </c>
      <c r="I14" s="28" t="s">
        <v>36</v>
      </c>
      <c r="J14" s="29" t="s">
        <v>77</v>
      </c>
      <c r="K14" s="29" t="s">
        <v>91</v>
      </c>
      <c r="L14" s="30"/>
      <c r="M14" s="30"/>
      <c r="N14" s="30">
        <v>9</v>
      </c>
      <c r="O14" s="30">
        <v>6</v>
      </c>
      <c r="P14" s="30">
        <v>3</v>
      </c>
      <c r="Q14" s="30">
        <v>3</v>
      </c>
      <c r="R14" s="30">
        <v>3</v>
      </c>
      <c r="S14" s="30">
        <v>0</v>
      </c>
      <c r="T14" s="29">
        <v>15</v>
      </c>
      <c r="U14" s="29" t="s">
        <v>2</v>
      </c>
      <c r="V14" s="61"/>
      <c r="W14" s="60"/>
      <c r="X14" s="29" t="s">
        <v>91</v>
      </c>
      <c r="Y14" s="11"/>
      <c r="Z14" s="11"/>
      <c r="AA14" s="11"/>
    </row>
    <row r="15" spans="1:27" ht="60" customHeight="1">
      <c r="A15" s="19">
        <v>4</v>
      </c>
      <c r="B15" s="34" t="s">
        <v>26</v>
      </c>
      <c r="C15" s="30" t="s">
        <v>119</v>
      </c>
      <c r="D15" s="30" t="s">
        <v>105</v>
      </c>
      <c r="E15" s="30" t="s">
        <v>110</v>
      </c>
      <c r="F15" s="30" t="s">
        <v>35</v>
      </c>
      <c r="G15" s="39">
        <v>39408</v>
      </c>
      <c r="H15" s="28" t="s">
        <v>34</v>
      </c>
      <c r="I15" s="28" t="s">
        <v>36</v>
      </c>
      <c r="J15" s="29" t="s">
        <v>72</v>
      </c>
      <c r="K15" s="30" t="s">
        <v>45</v>
      </c>
      <c r="L15" s="30"/>
      <c r="M15" s="30"/>
      <c r="N15" s="30">
        <v>9</v>
      </c>
      <c r="O15" s="30">
        <v>4</v>
      </c>
      <c r="P15" s="30">
        <v>3</v>
      </c>
      <c r="Q15" s="30">
        <v>2.5</v>
      </c>
      <c r="R15" s="30">
        <v>2.5</v>
      </c>
      <c r="S15" s="30">
        <v>0</v>
      </c>
      <c r="T15" s="29">
        <v>12</v>
      </c>
      <c r="U15" s="29" t="s">
        <v>2</v>
      </c>
      <c r="V15" s="61"/>
      <c r="W15" s="60"/>
      <c r="X15" s="30" t="s">
        <v>45</v>
      </c>
      <c r="Y15" s="11"/>
      <c r="Z15" s="11"/>
      <c r="AA15" s="11"/>
    </row>
    <row r="16" spans="1:24" ht="60" customHeight="1">
      <c r="A16" s="19">
        <v>5</v>
      </c>
      <c r="B16" s="34" t="s">
        <v>26</v>
      </c>
      <c r="C16" s="28" t="s">
        <v>99</v>
      </c>
      <c r="D16" s="28" t="s">
        <v>121</v>
      </c>
      <c r="E16" s="28" t="s">
        <v>105</v>
      </c>
      <c r="F16" s="28" t="s">
        <v>35</v>
      </c>
      <c r="G16" s="33">
        <v>39581</v>
      </c>
      <c r="H16" s="28" t="s">
        <v>34</v>
      </c>
      <c r="I16" s="28" t="s">
        <v>36</v>
      </c>
      <c r="J16" s="30" t="s">
        <v>76</v>
      </c>
      <c r="K16" s="29" t="s">
        <v>84</v>
      </c>
      <c r="L16" s="30"/>
      <c r="M16" s="30"/>
      <c r="N16" s="30">
        <v>9</v>
      </c>
      <c r="O16" s="30">
        <v>1.5</v>
      </c>
      <c r="P16" s="30">
        <v>6.5</v>
      </c>
      <c r="Q16" s="30">
        <v>2</v>
      </c>
      <c r="R16" s="30">
        <v>1</v>
      </c>
      <c r="S16" s="30">
        <v>1</v>
      </c>
      <c r="T16" s="29">
        <v>12</v>
      </c>
      <c r="U16" s="29" t="s">
        <v>2</v>
      </c>
      <c r="V16" s="61"/>
      <c r="W16" s="60"/>
      <c r="X16" s="29" t="s">
        <v>84</v>
      </c>
    </row>
    <row r="17" spans="1:24" ht="60" customHeight="1">
      <c r="A17" s="19">
        <v>6</v>
      </c>
      <c r="B17" s="34" t="s">
        <v>26</v>
      </c>
      <c r="C17" s="31" t="s">
        <v>99</v>
      </c>
      <c r="D17" s="31" t="s">
        <v>102</v>
      </c>
      <c r="E17" s="28" t="s">
        <v>107</v>
      </c>
      <c r="F17" s="28" t="s">
        <v>35</v>
      </c>
      <c r="G17" s="32">
        <v>39648</v>
      </c>
      <c r="H17" s="28" t="s">
        <v>34</v>
      </c>
      <c r="I17" s="28" t="s">
        <v>36</v>
      </c>
      <c r="J17" s="30" t="s">
        <v>80</v>
      </c>
      <c r="K17" s="30" t="s">
        <v>50</v>
      </c>
      <c r="L17" s="30"/>
      <c r="M17" s="30"/>
      <c r="N17" s="30">
        <v>9</v>
      </c>
      <c r="O17" s="30">
        <v>4.5</v>
      </c>
      <c r="P17" s="30">
        <v>0</v>
      </c>
      <c r="Q17" s="30">
        <v>0</v>
      </c>
      <c r="R17" s="30">
        <v>6</v>
      </c>
      <c r="S17" s="30">
        <v>0</v>
      </c>
      <c r="T17" s="29">
        <v>10.5</v>
      </c>
      <c r="U17" s="29" t="s">
        <v>2</v>
      </c>
      <c r="V17" s="61"/>
      <c r="W17" s="60"/>
      <c r="X17" s="30" t="s">
        <v>50</v>
      </c>
    </row>
    <row r="18" spans="1:24" ht="60" customHeight="1">
      <c r="A18" s="19">
        <v>7</v>
      </c>
      <c r="B18" s="34" t="s">
        <v>26</v>
      </c>
      <c r="C18" s="28" t="s">
        <v>99</v>
      </c>
      <c r="D18" s="28" t="s">
        <v>105</v>
      </c>
      <c r="E18" s="28" t="s">
        <v>106</v>
      </c>
      <c r="F18" s="28" t="s">
        <v>33</v>
      </c>
      <c r="G18" s="32">
        <v>39678</v>
      </c>
      <c r="H18" s="28" t="s">
        <v>34</v>
      </c>
      <c r="I18" s="28" t="s">
        <v>36</v>
      </c>
      <c r="J18" s="30" t="s">
        <v>80</v>
      </c>
      <c r="K18" s="30" t="s">
        <v>50</v>
      </c>
      <c r="L18" s="30"/>
      <c r="M18" s="30"/>
      <c r="N18" s="30">
        <v>9</v>
      </c>
      <c r="O18" s="30">
        <v>3</v>
      </c>
      <c r="P18" s="30">
        <v>0</v>
      </c>
      <c r="Q18" s="30">
        <v>0</v>
      </c>
      <c r="R18" s="30">
        <v>7</v>
      </c>
      <c r="S18" s="30">
        <v>0</v>
      </c>
      <c r="T18" s="29">
        <v>10</v>
      </c>
      <c r="U18" s="29" t="s">
        <v>2</v>
      </c>
      <c r="V18" s="61"/>
      <c r="W18" s="60"/>
      <c r="X18" s="30" t="s">
        <v>50</v>
      </c>
    </row>
    <row r="19" spans="1:24" ht="60" customHeight="1">
      <c r="A19" s="19">
        <v>8</v>
      </c>
      <c r="B19" s="34" t="s">
        <v>26</v>
      </c>
      <c r="C19" s="31" t="s">
        <v>104</v>
      </c>
      <c r="D19" s="28" t="s">
        <v>110</v>
      </c>
      <c r="E19" s="28" t="s">
        <v>123</v>
      </c>
      <c r="F19" s="28" t="s">
        <v>35</v>
      </c>
      <c r="G19" s="32">
        <v>39406</v>
      </c>
      <c r="H19" s="28" t="s">
        <v>34</v>
      </c>
      <c r="I19" s="28" t="s">
        <v>36</v>
      </c>
      <c r="J19" s="30" t="s">
        <v>65</v>
      </c>
      <c r="K19" s="29" t="s">
        <v>60</v>
      </c>
      <c r="L19" s="30"/>
      <c r="M19" s="30"/>
      <c r="N19" s="30">
        <v>9</v>
      </c>
      <c r="O19" s="30">
        <v>6.5</v>
      </c>
      <c r="P19" s="30">
        <v>0</v>
      </c>
      <c r="Q19" s="30">
        <v>0</v>
      </c>
      <c r="R19" s="30">
        <v>0</v>
      </c>
      <c r="S19" s="30">
        <v>3</v>
      </c>
      <c r="T19" s="29">
        <v>9.5</v>
      </c>
      <c r="U19" s="29" t="s">
        <v>2</v>
      </c>
      <c r="V19" s="61"/>
      <c r="W19" s="60"/>
      <c r="X19" s="29" t="s">
        <v>60</v>
      </c>
    </row>
    <row r="20" spans="1:24" ht="60" customHeight="1">
      <c r="A20" s="19">
        <v>9</v>
      </c>
      <c r="B20" s="34" t="s">
        <v>26</v>
      </c>
      <c r="C20" s="29" t="s">
        <v>99</v>
      </c>
      <c r="D20" s="30" t="s">
        <v>105</v>
      </c>
      <c r="E20" s="30" t="s">
        <v>106</v>
      </c>
      <c r="F20" s="30" t="s">
        <v>33</v>
      </c>
      <c r="G20" s="39">
        <v>39509</v>
      </c>
      <c r="H20" s="28" t="s">
        <v>34</v>
      </c>
      <c r="I20" s="28" t="s">
        <v>36</v>
      </c>
      <c r="J20" s="29" t="s">
        <v>72</v>
      </c>
      <c r="K20" s="30" t="s">
        <v>45</v>
      </c>
      <c r="L20" s="30"/>
      <c r="M20" s="30"/>
      <c r="N20" s="30">
        <v>9</v>
      </c>
      <c r="O20" s="30">
        <v>6</v>
      </c>
      <c r="P20" s="30">
        <v>0</v>
      </c>
      <c r="Q20" s="30">
        <v>3.5</v>
      </c>
      <c r="R20" s="30">
        <v>0</v>
      </c>
      <c r="S20" s="30">
        <v>0</v>
      </c>
      <c r="T20" s="29">
        <v>9.5</v>
      </c>
      <c r="U20" s="29" t="s">
        <v>2</v>
      </c>
      <c r="V20" s="61"/>
      <c r="W20" s="60"/>
      <c r="X20" s="30" t="s">
        <v>45</v>
      </c>
    </row>
    <row r="21" spans="1:24" ht="60" customHeight="1">
      <c r="A21" s="19">
        <v>10</v>
      </c>
      <c r="B21" s="34" t="s">
        <v>26</v>
      </c>
      <c r="C21" s="28" t="s">
        <v>99</v>
      </c>
      <c r="D21" s="28" t="s">
        <v>104</v>
      </c>
      <c r="E21" s="28" t="s">
        <v>103</v>
      </c>
      <c r="F21" s="28" t="s">
        <v>35</v>
      </c>
      <c r="G21" s="32">
        <v>39578</v>
      </c>
      <c r="H21" s="28" t="s">
        <v>34</v>
      </c>
      <c r="I21" s="28" t="s">
        <v>36</v>
      </c>
      <c r="J21" s="30" t="s">
        <v>82</v>
      </c>
      <c r="K21" s="30" t="s">
        <v>54</v>
      </c>
      <c r="L21" s="30"/>
      <c r="M21" s="30"/>
      <c r="N21" s="30">
        <v>9</v>
      </c>
      <c r="O21" s="30">
        <v>5</v>
      </c>
      <c r="P21" s="30">
        <v>2</v>
      </c>
      <c r="Q21" s="30">
        <v>0.5</v>
      </c>
      <c r="R21" s="30">
        <v>0</v>
      </c>
      <c r="S21" s="30">
        <v>0</v>
      </c>
      <c r="T21" s="29">
        <v>7.5</v>
      </c>
      <c r="U21" s="29" t="s">
        <v>2</v>
      </c>
      <c r="V21" s="61"/>
      <c r="W21" s="60"/>
      <c r="X21" s="30" t="s">
        <v>54</v>
      </c>
    </row>
    <row r="22" spans="1:24" ht="60" customHeight="1">
      <c r="A22" s="19">
        <v>11</v>
      </c>
      <c r="B22" s="34" t="s">
        <v>26</v>
      </c>
      <c r="C22" s="28" t="s">
        <v>100</v>
      </c>
      <c r="D22" s="28" t="s">
        <v>118</v>
      </c>
      <c r="E22" s="28" t="s">
        <v>106</v>
      </c>
      <c r="F22" s="28" t="s">
        <v>35</v>
      </c>
      <c r="G22" s="32">
        <v>39422</v>
      </c>
      <c r="H22" s="28" t="s">
        <v>34</v>
      </c>
      <c r="I22" s="28" t="s">
        <v>36</v>
      </c>
      <c r="J22" s="29" t="s">
        <v>71</v>
      </c>
      <c r="K22" s="29" t="s">
        <v>44</v>
      </c>
      <c r="L22" s="30"/>
      <c r="M22" s="30"/>
      <c r="N22" s="30">
        <v>9</v>
      </c>
      <c r="O22" s="30">
        <v>5</v>
      </c>
      <c r="P22" s="30">
        <v>0</v>
      </c>
      <c r="Q22" s="30">
        <v>0</v>
      </c>
      <c r="R22" s="30">
        <v>0</v>
      </c>
      <c r="S22" s="30">
        <v>2</v>
      </c>
      <c r="T22" s="29">
        <v>7</v>
      </c>
      <c r="U22" s="29" t="s">
        <v>2</v>
      </c>
      <c r="V22" s="61"/>
      <c r="W22" s="60"/>
      <c r="X22" s="29" t="s">
        <v>44</v>
      </c>
    </row>
    <row r="23" spans="1:24" ht="60" customHeight="1">
      <c r="A23" s="19">
        <v>12</v>
      </c>
      <c r="B23" s="34" t="s">
        <v>26</v>
      </c>
      <c r="C23" s="28" t="s">
        <v>108</v>
      </c>
      <c r="D23" s="28" t="s">
        <v>99</v>
      </c>
      <c r="E23" s="28" t="s">
        <v>110</v>
      </c>
      <c r="F23" s="28" t="s">
        <v>35</v>
      </c>
      <c r="G23" s="32">
        <v>39606</v>
      </c>
      <c r="H23" s="28" t="s">
        <v>34</v>
      </c>
      <c r="I23" s="28" t="s">
        <v>36</v>
      </c>
      <c r="J23" s="30" t="s">
        <v>80</v>
      </c>
      <c r="K23" s="30" t="s">
        <v>50</v>
      </c>
      <c r="L23" s="30"/>
      <c r="M23" s="30"/>
      <c r="N23" s="30">
        <v>9</v>
      </c>
      <c r="O23" s="30">
        <v>1.5</v>
      </c>
      <c r="P23" s="30">
        <v>0</v>
      </c>
      <c r="Q23" s="30">
        <v>0</v>
      </c>
      <c r="R23" s="30">
        <v>1</v>
      </c>
      <c r="S23" s="30">
        <v>3</v>
      </c>
      <c r="T23" s="29">
        <v>5.5</v>
      </c>
      <c r="U23" s="29" t="s">
        <v>2</v>
      </c>
      <c r="V23" s="61"/>
      <c r="W23" s="60"/>
      <c r="X23" s="30" t="s">
        <v>50</v>
      </c>
    </row>
    <row r="24" spans="1:24" ht="60" customHeight="1">
      <c r="A24" s="19">
        <v>13</v>
      </c>
      <c r="B24" s="34" t="s">
        <v>26</v>
      </c>
      <c r="C24" s="31" t="s">
        <v>105</v>
      </c>
      <c r="D24" s="28" t="s">
        <v>115</v>
      </c>
      <c r="E24" s="28" t="s">
        <v>124</v>
      </c>
      <c r="F24" s="28" t="s">
        <v>35</v>
      </c>
      <c r="G24" s="32">
        <v>39465</v>
      </c>
      <c r="H24" s="28" t="s">
        <v>34</v>
      </c>
      <c r="I24" s="28" t="s">
        <v>36</v>
      </c>
      <c r="J24" s="30" t="s">
        <v>65</v>
      </c>
      <c r="K24" s="29" t="s">
        <v>60</v>
      </c>
      <c r="L24" s="30"/>
      <c r="M24" s="30"/>
      <c r="N24" s="30">
        <v>9</v>
      </c>
      <c r="O24" s="30">
        <v>5</v>
      </c>
      <c r="P24" s="30">
        <v>0</v>
      </c>
      <c r="Q24" s="30">
        <v>0</v>
      </c>
      <c r="R24" s="30">
        <v>0</v>
      </c>
      <c r="S24" s="30">
        <v>0</v>
      </c>
      <c r="T24" s="29">
        <v>5</v>
      </c>
      <c r="U24" s="29" t="s">
        <v>2</v>
      </c>
      <c r="V24" s="61"/>
      <c r="W24" s="60"/>
      <c r="X24" s="29" t="s">
        <v>60</v>
      </c>
    </row>
    <row r="25" spans="1:24" ht="60" customHeight="1">
      <c r="A25" s="19">
        <v>14</v>
      </c>
      <c r="B25" s="34" t="s">
        <v>26</v>
      </c>
      <c r="C25" s="53" t="s">
        <v>99</v>
      </c>
      <c r="D25" s="53" t="s">
        <v>105</v>
      </c>
      <c r="E25" s="53" t="s">
        <v>106</v>
      </c>
      <c r="F25" s="53" t="s">
        <v>35</v>
      </c>
      <c r="G25" s="56">
        <v>39579</v>
      </c>
      <c r="H25" s="28" t="s">
        <v>34</v>
      </c>
      <c r="I25" s="28" t="s">
        <v>36</v>
      </c>
      <c r="J25" s="30" t="s">
        <v>58</v>
      </c>
      <c r="K25" s="30" t="s">
        <v>52</v>
      </c>
      <c r="L25" s="30"/>
      <c r="M25" s="30"/>
      <c r="N25" s="30">
        <v>9</v>
      </c>
      <c r="O25" s="30">
        <v>4.5</v>
      </c>
      <c r="P25" s="30">
        <v>0</v>
      </c>
      <c r="Q25" s="30">
        <v>0.5</v>
      </c>
      <c r="R25" s="30">
        <v>0</v>
      </c>
      <c r="S25" s="30">
        <v>0</v>
      </c>
      <c r="T25" s="29">
        <v>5</v>
      </c>
      <c r="U25" s="29" t="s">
        <v>2</v>
      </c>
      <c r="V25" s="61"/>
      <c r="W25" s="60"/>
      <c r="X25" s="30" t="s">
        <v>52</v>
      </c>
    </row>
    <row r="26" spans="1:24" ht="60" customHeight="1">
      <c r="A26" s="19">
        <v>15</v>
      </c>
      <c r="B26" s="34" t="s">
        <v>26</v>
      </c>
      <c r="C26" s="31" t="s">
        <v>103</v>
      </c>
      <c r="D26" s="31" t="s">
        <v>106</v>
      </c>
      <c r="E26" s="31" t="s">
        <v>107</v>
      </c>
      <c r="F26" s="28" t="s">
        <v>35</v>
      </c>
      <c r="G26" s="32" t="s">
        <v>43</v>
      </c>
      <c r="H26" s="28" t="s">
        <v>34</v>
      </c>
      <c r="I26" s="28" t="s">
        <v>36</v>
      </c>
      <c r="J26" s="30" t="s">
        <v>66</v>
      </c>
      <c r="K26" s="30" t="s">
        <v>40</v>
      </c>
      <c r="L26" s="30"/>
      <c r="M26" s="30"/>
      <c r="N26" s="30">
        <v>9</v>
      </c>
      <c r="O26" s="30">
        <v>0</v>
      </c>
      <c r="P26" s="30">
        <v>0</v>
      </c>
      <c r="Q26" s="30">
        <v>1.5</v>
      </c>
      <c r="R26" s="30">
        <v>0</v>
      </c>
      <c r="S26" s="30">
        <v>3</v>
      </c>
      <c r="T26" s="29">
        <v>4.5</v>
      </c>
      <c r="U26" s="29" t="s">
        <v>2</v>
      </c>
      <c r="V26" s="61"/>
      <c r="W26" s="60"/>
      <c r="X26" s="30" t="s">
        <v>40</v>
      </c>
    </row>
    <row r="27" spans="1:24" ht="60" customHeight="1">
      <c r="A27" s="19">
        <v>16</v>
      </c>
      <c r="B27" s="34" t="s">
        <v>26</v>
      </c>
      <c r="C27" s="28" t="s">
        <v>110</v>
      </c>
      <c r="D27" s="28" t="s">
        <v>106</v>
      </c>
      <c r="E27" s="28" t="s">
        <v>103</v>
      </c>
      <c r="F27" s="28" t="s">
        <v>35</v>
      </c>
      <c r="G27" s="32">
        <v>39482</v>
      </c>
      <c r="H27" s="28" t="s">
        <v>34</v>
      </c>
      <c r="I27" s="28" t="s">
        <v>36</v>
      </c>
      <c r="J27" s="30" t="s">
        <v>81</v>
      </c>
      <c r="K27" s="30" t="s">
        <v>53</v>
      </c>
      <c r="L27" s="30"/>
      <c r="M27" s="30"/>
      <c r="N27" s="30">
        <v>9</v>
      </c>
      <c r="O27" s="30">
        <v>3.5</v>
      </c>
      <c r="P27" s="30">
        <v>0</v>
      </c>
      <c r="Q27" s="30">
        <v>0</v>
      </c>
      <c r="R27" s="30">
        <v>0</v>
      </c>
      <c r="S27" s="30">
        <v>1</v>
      </c>
      <c r="T27" s="29">
        <v>4.5</v>
      </c>
      <c r="U27" s="29" t="s">
        <v>2</v>
      </c>
      <c r="V27" s="61"/>
      <c r="W27" s="60"/>
      <c r="X27" s="30" t="s">
        <v>53</v>
      </c>
    </row>
    <row r="28" spans="1:24" ht="60" customHeight="1">
      <c r="A28" s="19">
        <v>17</v>
      </c>
      <c r="B28" s="34" t="s">
        <v>26</v>
      </c>
      <c r="C28" s="28" t="s">
        <v>120</v>
      </c>
      <c r="D28" s="28" t="s">
        <v>106</v>
      </c>
      <c r="E28" s="28" t="s">
        <v>105</v>
      </c>
      <c r="F28" s="28" t="s">
        <v>33</v>
      </c>
      <c r="G28" s="33">
        <v>39802</v>
      </c>
      <c r="H28" s="28" t="s">
        <v>34</v>
      </c>
      <c r="I28" s="28" t="s">
        <v>36</v>
      </c>
      <c r="J28" s="30" t="s">
        <v>76</v>
      </c>
      <c r="K28" s="29" t="s">
        <v>84</v>
      </c>
      <c r="L28" s="30"/>
      <c r="M28" s="30"/>
      <c r="N28" s="30">
        <v>9</v>
      </c>
      <c r="O28" s="30">
        <v>0</v>
      </c>
      <c r="P28" s="30">
        <v>0</v>
      </c>
      <c r="Q28" s="30">
        <v>0</v>
      </c>
      <c r="R28" s="30">
        <v>3.5</v>
      </c>
      <c r="S28" s="30">
        <v>0</v>
      </c>
      <c r="T28" s="29">
        <v>3.5</v>
      </c>
      <c r="U28" s="29" t="s">
        <v>2</v>
      </c>
      <c r="V28" s="61"/>
      <c r="W28" s="60"/>
      <c r="X28" s="29" t="s">
        <v>84</v>
      </c>
    </row>
    <row r="29" spans="1:24" ht="60" customHeight="1">
      <c r="A29" s="19">
        <v>18</v>
      </c>
      <c r="B29" s="34" t="s">
        <v>26</v>
      </c>
      <c r="C29" s="53" t="s">
        <v>100</v>
      </c>
      <c r="D29" s="53" t="s">
        <v>122</v>
      </c>
      <c r="E29" s="53" t="s">
        <v>106</v>
      </c>
      <c r="F29" s="53" t="s">
        <v>35</v>
      </c>
      <c r="G29" s="56">
        <v>39644</v>
      </c>
      <c r="H29" s="28" t="s">
        <v>34</v>
      </c>
      <c r="I29" s="28" t="s">
        <v>36</v>
      </c>
      <c r="J29" s="30" t="s">
        <v>58</v>
      </c>
      <c r="K29" s="30" t="s">
        <v>52</v>
      </c>
      <c r="L29" s="30"/>
      <c r="M29" s="30"/>
      <c r="N29" s="30">
        <v>9</v>
      </c>
      <c r="O29" s="30">
        <v>2</v>
      </c>
      <c r="P29" s="30">
        <v>0</v>
      </c>
      <c r="Q29" s="30">
        <v>1.5</v>
      </c>
      <c r="R29" s="30">
        <v>0</v>
      </c>
      <c r="S29" s="30">
        <v>0</v>
      </c>
      <c r="T29" s="29">
        <v>3.5</v>
      </c>
      <c r="U29" s="29" t="s">
        <v>2</v>
      </c>
      <c r="V29" s="61"/>
      <c r="W29" s="60"/>
      <c r="X29" s="30" t="s">
        <v>52</v>
      </c>
    </row>
    <row r="30" spans="1:28" ht="60" customHeight="1">
      <c r="A30" s="19">
        <v>19</v>
      </c>
      <c r="B30" s="34" t="s">
        <v>26</v>
      </c>
      <c r="C30" s="28" t="s">
        <v>104</v>
      </c>
      <c r="D30" s="28" t="s">
        <v>118</v>
      </c>
      <c r="E30" s="28" t="s">
        <v>107</v>
      </c>
      <c r="F30" s="28" t="s">
        <v>35</v>
      </c>
      <c r="G30" s="33">
        <v>39694</v>
      </c>
      <c r="H30" s="28" t="s">
        <v>34</v>
      </c>
      <c r="I30" s="28" t="s">
        <v>36</v>
      </c>
      <c r="J30" s="30" t="s">
        <v>76</v>
      </c>
      <c r="K30" s="29" t="s">
        <v>84</v>
      </c>
      <c r="L30" s="30"/>
      <c r="M30" s="30"/>
      <c r="N30" s="30">
        <v>9</v>
      </c>
      <c r="O30" s="30">
        <v>2.5</v>
      </c>
      <c r="P30" s="30">
        <v>0</v>
      </c>
      <c r="Q30" s="30">
        <v>0</v>
      </c>
      <c r="R30" s="30">
        <v>0</v>
      </c>
      <c r="S30" s="30">
        <v>0</v>
      </c>
      <c r="T30" s="29">
        <v>2.5</v>
      </c>
      <c r="U30" s="29" t="s">
        <v>2</v>
      </c>
      <c r="V30" s="61"/>
      <c r="W30" s="60"/>
      <c r="X30" s="29" t="s">
        <v>84</v>
      </c>
      <c r="Y30" s="20"/>
      <c r="Z30" s="20"/>
      <c r="AA30" s="20"/>
      <c r="AB30" s="21"/>
    </row>
    <row r="31" spans="1:24" ht="60" customHeight="1">
      <c r="A31" s="19">
        <v>20</v>
      </c>
      <c r="B31" s="34" t="s">
        <v>26</v>
      </c>
      <c r="C31" s="28" t="s">
        <v>108</v>
      </c>
      <c r="D31" s="28" t="s">
        <v>104</v>
      </c>
      <c r="E31" s="28" t="s">
        <v>125</v>
      </c>
      <c r="F31" s="28" t="s">
        <v>33</v>
      </c>
      <c r="G31" s="32">
        <v>39412</v>
      </c>
      <c r="H31" s="28" t="s">
        <v>34</v>
      </c>
      <c r="I31" s="28" t="s">
        <v>36</v>
      </c>
      <c r="J31" s="29" t="s">
        <v>71</v>
      </c>
      <c r="K31" s="29" t="s">
        <v>44</v>
      </c>
      <c r="L31" s="30"/>
      <c r="M31" s="30"/>
      <c r="N31" s="30">
        <v>9</v>
      </c>
      <c r="O31" s="30">
        <v>1</v>
      </c>
      <c r="P31" s="30">
        <v>0</v>
      </c>
      <c r="Q31" s="30">
        <v>0</v>
      </c>
      <c r="R31" s="30">
        <v>0</v>
      </c>
      <c r="S31" s="30">
        <v>1</v>
      </c>
      <c r="T31" s="29">
        <v>2</v>
      </c>
      <c r="U31" s="29" t="s">
        <v>2</v>
      </c>
      <c r="V31" s="61"/>
      <c r="W31" s="60"/>
      <c r="X31" s="29" t="s">
        <v>44</v>
      </c>
    </row>
    <row r="32" spans="1:24" ht="60" customHeight="1">
      <c r="A32" s="19">
        <v>21</v>
      </c>
      <c r="B32" s="34" t="s">
        <v>26</v>
      </c>
      <c r="C32" s="28" t="s">
        <v>99</v>
      </c>
      <c r="D32" s="28" t="s">
        <v>114</v>
      </c>
      <c r="E32" s="28" t="s">
        <v>110</v>
      </c>
      <c r="F32" s="28" t="s">
        <v>33</v>
      </c>
      <c r="G32" s="32">
        <v>39670</v>
      </c>
      <c r="H32" s="28" t="s">
        <v>34</v>
      </c>
      <c r="I32" s="28" t="s">
        <v>36</v>
      </c>
      <c r="J32" s="30" t="s">
        <v>81</v>
      </c>
      <c r="K32" s="30" t="s">
        <v>53</v>
      </c>
      <c r="L32" s="30"/>
      <c r="M32" s="30"/>
      <c r="N32" s="30">
        <v>9</v>
      </c>
      <c r="O32" s="30">
        <v>1</v>
      </c>
      <c r="P32" s="30">
        <v>1</v>
      </c>
      <c r="Q32" s="30">
        <v>0</v>
      </c>
      <c r="R32" s="30">
        <v>0</v>
      </c>
      <c r="S32" s="30">
        <v>0</v>
      </c>
      <c r="T32" s="29">
        <v>2</v>
      </c>
      <c r="U32" s="29" t="s">
        <v>2</v>
      </c>
      <c r="V32" s="61"/>
      <c r="W32" s="60"/>
      <c r="X32" s="30" t="s">
        <v>53</v>
      </c>
    </row>
    <row r="33" spans="1:24" ht="60" customHeight="1">
      <c r="A33" s="19">
        <v>22</v>
      </c>
      <c r="B33" s="34" t="s">
        <v>26</v>
      </c>
      <c r="C33" s="28" t="s">
        <v>115</v>
      </c>
      <c r="D33" s="28" t="s">
        <v>120</v>
      </c>
      <c r="E33" s="28" t="s">
        <v>105</v>
      </c>
      <c r="F33" s="28" t="s">
        <v>35</v>
      </c>
      <c r="G33" s="32">
        <v>39378</v>
      </c>
      <c r="H33" s="28" t="s">
        <v>34</v>
      </c>
      <c r="I33" s="28" t="s">
        <v>36</v>
      </c>
      <c r="J33" s="30" t="s">
        <v>81</v>
      </c>
      <c r="K33" s="30" t="s">
        <v>53</v>
      </c>
      <c r="L33" s="30"/>
      <c r="M33" s="30"/>
      <c r="N33" s="30">
        <v>9</v>
      </c>
      <c r="O33" s="30">
        <v>1.5</v>
      </c>
      <c r="P33" s="30">
        <v>0</v>
      </c>
      <c r="Q33" s="30">
        <v>0</v>
      </c>
      <c r="R33" s="30">
        <v>0</v>
      </c>
      <c r="S33" s="30">
        <v>0</v>
      </c>
      <c r="T33" s="29">
        <v>1.5</v>
      </c>
      <c r="U33" s="29" t="s">
        <v>2</v>
      </c>
      <c r="V33" s="61"/>
      <c r="W33" s="60"/>
      <c r="X33" s="30" t="s">
        <v>53</v>
      </c>
    </row>
    <row r="34" spans="1:24" ht="60" customHeight="1">
      <c r="A34" s="19">
        <v>23</v>
      </c>
      <c r="B34" s="34" t="s">
        <v>26</v>
      </c>
      <c r="C34" s="28" t="s">
        <v>121</v>
      </c>
      <c r="D34" s="28" t="s">
        <v>122</v>
      </c>
      <c r="E34" s="28" t="s">
        <v>105</v>
      </c>
      <c r="F34" s="28" t="s">
        <v>35</v>
      </c>
      <c r="G34" s="32">
        <v>39439</v>
      </c>
      <c r="H34" s="28" t="s">
        <v>34</v>
      </c>
      <c r="I34" s="28" t="s">
        <v>36</v>
      </c>
      <c r="J34" s="30" t="s">
        <v>58</v>
      </c>
      <c r="K34" s="30" t="s">
        <v>52</v>
      </c>
      <c r="L34" s="30"/>
      <c r="M34" s="30"/>
      <c r="N34" s="30">
        <v>9</v>
      </c>
      <c r="O34" s="30">
        <v>0</v>
      </c>
      <c r="P34" s="30">
        <v>0</v>
      </c>
      <c r="Q34" s="30">
        <v>0</v>
      </c>
      <c r="R34" s="30">
        <v>0</v>
      </c>
      <c r="S34" s="30">
        <v>1</v>
      </c>
      <c r="T34" s="29">
        <v>1</v>
      </c>
      <c r="U34" s="29" t="s">
        <v>2</v>
      </c>
      <c r="V34" s="61"/>
      <c r="W34" s="60"/>
      <c r="X34" s="30" t="s">
        <v>52</v>
      </c>
    </row>
    <row r="35" spans="1:24" ht="60" customHeight="1">
      <c r="A35" s="19">
        <v>24</v>
      </c>
      <c r="B35" s="34" t="s">
        <v>26</v>
      </c>
      <c r="C35" s="31" t="s">
        <v>122</v>
      </c>
      <c r="D35" s="31" t="s">
        <v>118</v>
      </c>
      <c r="E35" s="31" t="s">
        <v>106</v>
      </c>
      <c r="F35" s="28" t="s">
        <v>33</v>
      </c>
      <c r="G35" s="32" t="s">
        <v>42</v>
      </c>
      <c r="H35" s="28" t="s">
        <v>34</v>
      </c>
      <c r="I35" s="28" t="s">
        <v>36</v>
      </c>
      <c r="J35" s="30" t="s">
        <v>66</v>
      </c>
      <c r="K35" s="30" t="s">
        <v>40</v>
      </c>
      <c r="L35" s="30"/>
      <c r="M35" s="30"/>
      <c r="N35" s="30">
        <v>9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29">
        <v>0</v>
      </c>
      <c r="U35" s="29" t="s">
        <v>2</v>
      </c>
      <c r="V35" s="61"/>
      <c r="W35" s="60"/>
      <c r="X35" s="30" t="s">
        <v>40</v>
      </c>
    </row>
    <row r="36" spans="1:24" ht="60" customHeight="1">
      <c r="A36" s="19">
        <v>25</v>
      </c>
      <c r="B36" s="34" t="s">
        <v>26</v>
      </c>
      <c r="C36" s="29" t="s">
        <v>110</v>
      </c>
      <c r="D36" s="29" t="s">
        <v>105</v>
      </c>
      <c r="E36" s="29" t="s">
        <v>99</v>
      </c>
      <c r="F36" s="29" t="s">
        <v>33</v>
      </c>
      <c r="G36" s="42">
        <v>39458</v>
      </c>
      <c r="H36" s="28" t="s">
        <v>34</v>
      </c>
      <c r="I36" s="28" t="s">
        <v>36</v>
      </c>
      <c r="J36" s="30" t="s">
        <v>70</v>
      </c>
      <c r="K36" s="30" t="s">
        <v>61</v>
      </c>
      <c r="L36" s="30"/>
      <c r="M36" s="30"/>
      <c r="N36" s="30">
        <v>9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29">
        <v>0</v>
      </c>
      <c r="U36" s="29" t="s">
        <v>2</v>
      </c>
      <c r="V36" s="61"/>
      <c r="W36" s="60"/>
      <c r="X36" s="30" t="s">
        <v>61</v>
      </c>
    </row>
    <row r="37" spans="1:24" ht="60" customHeight="1">
      <c r="A37" s="19">
        <v>26</v>
      </c>
      <c r="B37" s="34" t="s">
        <v>26</v>
      </c>
      <c r="C37" s="54" t="s">
        <v>119</v>
      </c>
      <c r="D37" s="54" t="s">
        <v>118</v>
      </c>
      <c r="E37" s="54" t="s">
        <v>106</v>
      </c>
      <c r="F37" s="54" t="s">
        <v>35</v>
      </c>
      <c r="G37" s="38">
        <v>39793</v>
      </c>
      <c r="H37" s="28" t="s">
        <v>34</v>
      </c>
      <c r="I37" s="28" t="s">
        <v>36</v>
      </c>
      <c r="J37" s="29" t="s">
        <v>72</v>
      </c>
      <c r="K37" s="30" t="s">
        <v>45</v>
      </c>
      <c r="L37" s="30"/>
      <c r="M37" s="30"/>
      <c r="N37" s="30">
        <v>9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29">
        <v>0</v>
      </c>
      <c r="U37" s="29" t="s">
        <v>2</v>
      </c>
      <c r="V37" s="61"/>
      <c r="W37" s="60"/>
      <c r="X37" s="30" t="s">
        <v>45</v>
      </c>
    </row>
    <row r="38" spans="1:24" ht="60" customHeight="1">
      <c r="A38" s="19">
        <v>27</v>
      </c>
      <c r="B38" s="34" t="s">
        <v>26</v>
      </c>
      <c r="C38" s="55" t="s">
        <v>100</v>
      </c>
      <c r="D38" s="55" t="s">
        <v>118</v>
      </c>
      <c r="E38" s="55" t="s">
        <v>121</v>
      </c>
      <c r="F38" s="55" t="s">
        <v>33</v>
      </c>
      <c r="G38" s="57">
        <v>39631</v>
      </c>
      <c r="H38" s="28" t="s">
        <v>34</v>
      </c>
      <c r="I38" s="28" t="s">
        <v>36</v>
      </c>
      <c r="J38" s="30" t="s">
        <v>75</v>
      </c>
      <c r="K38" s="30" t="s">
        <v>83</v>
      </c>
      <c r="L38" s="30"/>
      <c r="M38" s="30"/>
      <c r="N38" s="30">
        <v>9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29">
        <v>0</v>
      </c>
      <c r="U38" s="29" t="s">
        <v>2</v>
      </c>
      <c r="V38" s="61"/>
      <c r="W38" s="60"/>
      <c r="X38" s="30" t="s">
        <v>83</v>
      </c>
    </row>
    <row r="39" spans="1:24" ht="60" customHeight="1">
      <c r="A39" s="19">
        <v>28</v>
      </c>
      <c r="B39" s="34" t="s">
        <v>26</v>
      </c>
      <c r="C39" s="28" t="s">
        <v>103</v>
      </c>
      <c r="D39" s="28" t="s">
        <v>118</v>
      </c>
      <c r="E39" s="28" t="s">
        <v>99</v>
      </c>
      <c r="F39" s="28" t="s">
        <v>35</v>
      </c>
      <c r="G39" s="32">
        <v>39627</v>
      </c>
      <c r="H39" s="28" t="s">
        <v>34</v>
      </c>
      <c r="I39" s="28" t="s">
        <v>36</v>
      </c>
      <c r="J39" s="30" t="s">
        <v>75</v>
      </c>
      <c r="K39" s="30" t="s">
        <v>83</v>
      </c>
      <c r="L39" s="30"/>
      <c r="M39" s="30"/>
      <c r="N39" s="30">
        <v>9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29">
        <v>0</v>
      </c>
      <c r="U39" s="29" t="s">
        <v>2</v>
      </c>
      <c r="V39" s="61"/>
      <c r="W39" s="60"/>
      <c r="X39" s="30" t="s">
        <v>83</v>
      </c>
    </row>
    <row r="40" ht="60" customHeight="1"/>
    <row r="41" ht="60" customHeight="1"/>
    <row r="42" ht="60" customHeight="1"/>
    <row r="43" ht="60" customHeight="1"/>
    <row r="44" ht="60" customHeight="1"/>
    <row r="45" ht="60" customHeight="1"/>
    <row r="46" ht="60" customHeight="1"/>
  </sheetData>
  <sheetProtection/>
  <mergeCells count="10">
    <mergeCell ref="K9:W9"/>
    <mergeCell ref="C9:J9"/>
    <mergeCell ref="A6:B6"/>
    <mergeCell ref="A7:B7"/>
    <mergeCell ref="K1:W1"/>
    <mergeCell ref="B2:W2"/>
    <mergeCell ref="A3:B3"/>
    <mergeCell ref="A4:B4"/>
    <mergeCell ref="C4:E4"/>
    <mergeCell ref="A5:B5"/>
  </mergeCells>
  <dataValidations count="3">
    <dataValidation allowBlank="1" showInputMessage="1" showErrorMessage="1" sqref="D3 F3:H7 D5:D7 C9:C10 C3:C7 A9 A3:A7 F17 F31 B11:G11 F19 C23:C24 F25"/>
    <dataValidation operator="equal" allowBlank="1" showInputMessage="1" showErrorMessage="1" sqref="J20:J24">
      <formula1>0</formula1>
    </dataValidation>
    <dataValidation operator="equal" allowBlank="1" showInputMessage="1" showErrorMessage="1" sqref="K27:K29 X27:X29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zoomScale="77" zoomScaleNormal="77" zoomScalePageLayoutView="0" workbookViewId="0" topLeftCell="K20">
      <selection activeCell="W12" sqref="W12:W25"/>
    </sheetView>
  </sheetViews>
  <sheetFormatPr defaultColWidth="9.00390625" defaultRowHeight="12.75"/>
  <cols>
    <col min="1" max="1" width="6.125" style="4" bestFit="1" customWidth="1"/>
    <col min="2" max="2" width="15.625" style="4" customWidth="1"/>
    <col min="3" max="3" width="20.25390625" style="4" customWidth="1"/>
    <col min="4" max="4" width="14.375" style="4" customWidth="1"/>
    <col min="5" max="5" width="17.625" style="4" customWidth="1"/>
    <col min="6" max="6" width="9.00390625" style="4" customWidth="1"/>
    <col min="7" max="7" width="14.25390625" style="4" customWidth="1"/>
    <col min="8" max="8" width="11.875" style="4" customWidth="1"/>
    <col min="9" max="9" width="13.875" style="4" customWidth="1"/>
    <col min="10" max="10" width="26.875" style="4" customWidth="1"/>
    <col min="11" max="13" width="16.125" style="4" customWidth="1"/>
    <col min="14" max="19" width="10.375" style="4" customWidth="1"/>
    <col min="20" max="20" width="7.625" style="4" customWidth="1"/>
    <col min="21" max="21" width="14.125" style="4" customWidth="1"/>
    <col min="22" max="22" width="15.00390625" style="4" customWidth="1"/>
    <col min="23" max="23" width="11.375" style="4" customWidth="1"/>
    <col min="24" max="24" width="18.25390625" style="4" customWidth="1"/>
    <col min="25" max="16384" width="9.125" style="4" customWidth="1"/>
  </cols>
  <sheetData>
    <row r="1" spans="1:23" ht="15">
      <c r="A1" s="3"/>
      <c r="B1" s="3"/>
      <c r="C1" s="3"/>
      <c r="D1" s="3"/>
      <c r="E1" s="3"/>
      <c r="F1" s="3"/>
      <c r="G1" s="3"/>
      <c r="H1" s="3"/>
      <c r="I1" s="3"/>
      <c r="J1" s="3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</row>
    <row r="2" spans="1:23" ht="33.75" customHeight="1">
      <c r="A2" s="3"/>
      <c r="B2" s="97" t="s">
        <v>31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3" ht="30.75" customHeight="1">
      <c r="A3" s="98" t="s">
        <v>0</v>
      </c>
      <c r="B3" s="99"/>
      <c r="C3" s="17" t="s">
        <v>28</v>
      </c>
      <c r="D3" s="1"/>
      <c r="E3" s="3"/>
      <c r="F3" s="1"/>
      <c r="G3" s="1"/>
      <c r="H3" s="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6.5" customHeight="1">
      <c r="A4" s="98" t="s">
        <v>15</v>
      </c>
      <c r="B4" s="99"/>
      <c r="C4" s="89" t="s">
        <v>26</v>
      </c>
      <c r="D4" s="90"/>
      <c r="E4" s="90"/>
      <c r="F4" s="1"/>
      <c r="G4" s="1"/>
      <c r="H4" s="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5">
      <c r="A5" s="89" t="s">
        <v>1</v>
      </c>
      <c r="B5" s="90"/>
      <c r="C5" s="1" t="s">
        <v>22</v>
      </c>
      <c r="D5" s="1"/>
      <c r="E5" s="3"/>
      <c r="F5" s="1"/>
      <c r="G5" s="1"/>
      <c r="H5" s="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5">
      <c r="A6" s="89" t="s">
        <v>7</v>
      </c>
      <c r="B6" s="90"/>
      <c r="C6" s="1">
        <v>10</v>
      </c>
      <c r="D6" s="1"/>
      <c r="E6" s="3"/>
      <c r="F6" s="1"/>
      <c r="G6" s="1"/>
      <c r="H6" s="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5">
      <c r="A7" s="89" t="s">
        <v>9</v>
      </c>
      <c r="B7" s="90"/>
      <c r="C7" s="5">
        <v>45257</v>
      </c>
      <c r="D7" s="1"/>
      <c r="E7" s="3"/>
      <c r="F7" s="1"/>
      <c r="G7" s="1"/>
      <c r="H7" s="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4" ht="12.75" customHeight="1">
      <c r="A9" s="2"/>
      <c r="B9" s="6"/>
      <c r="C9" s="91" t="s">
        <v>2</v>
      </c>
      <c r="D9" s="92"/>
      <c r="E9" s="92"/>
      <c r="F9" s="92"/>
      <c r="G9" s="92"/>
      <c r="H9" s="92"/>
      <c r="I9" s="92"/>
      <c r="J9" s="93"/>
      <c r="K9" s="94" t="s">
        <v>3</v>
      </c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6"/>
      <c r="X9" s="6"/>
    </row>
    <row r="10" spans="1:27" ht="12.75" customHeight="1">
      <c r="A10" s="7"/>
      <c r="B10" s="2"/>
      <c r="C10" s="8"/>
      <c r="D10" s="8"/>
      <c r="E10" s="8"/>
      <c r="F10" s="8"/>
      <c r="G10" s="8"/>
      <c r="H10" s="8"/>
      <c r="I10" s="8"/>
      <c r="J10" s="2"/>
      <c r="K10" s="8"/>
      <c r="L10" s="8"/>
      <c r="M10" s="8"/>
      <c r="N10" s="8"/>
      <c r="O10" s="8"/>
      <c r="P10" s="8"/>
      <c r="Q10" s="8"/>
      <c r="R10" s="8"/>
      <c r="S10" s="8"/>
      <c r="T10" s="8"/>
      <c r="U10" s="9"/>
      <c r="V10" s="9"/>
      <c r="W10" s="9"/>
      <c r="X10" s="10"/>
      <c r="Y10" s="11"/>
      <c r="Z10" s="11"/>
      <c r="AA10" s="11"/>
    </row>
    <row r="11" spans="1:27" ht="90">
      <c r="A11" s="14" t="s">
        <v>8</v>
      </c>
      <c r="B11" s="43" t="s">
        <v>25</v>
      </c>
      <c r="C11" s="43" t="s">
        <v>4</v>
      </c>
      <c r="D11" s="43" t="s">
        <v>5</v>
      </c>
      <c r="E11" s="43" t="s">
        <v>6</v>
      </c>
      <c r="F11" s="43" t="s">
        <v>10</v>
      </c>
      <c r="G11" s="43" t="s">
        <v>11</v>
      </c>
      <c r="H11" s="43" t="s">
        <v>16</v>
      </c>
      <c r="I11" s="43" t="s">
        <v>21</v>
      </c>
      <c r="J11" s="43" t="s">
        <v>20</v>
      </c>
      <c r="K11" s="43" t="s">
        <v>12</v>
      </c>
      <c r="L11" s="43" t="s">
        <v>23</v>
      </c>
      <c r="M11" s="43" t="s">
        <v>24</v>
      </c>
      <c r="N11" s="43" t="s">
        <v>19</v>
      </c>
      <c r="O11" s="52" t="s">
        <v>92</v>
      </c>
      <c r="P11" s="52" t="s">
        <v>93</v>
      </c>
      <c r="Q11" s="52" t="s">
        <v>94</v>
      </c>
      <c r="R11" s="52" t="s">
        <v>95</v>
      </c>
      <c r="S11" s="52" t="s">
        <v>96</v>
      </c>
      <c r="T11" s="43" t="s">
        <v>18</v>
      </c>
      <c r="U11" s="43" t="s">
        <v>17</v>
      </c>
      <c r="V11" s="43" t="s">
        <v>13</v>
      </c>
      <c r="W11" s="43" t="s">
        <v>14</v>
      </c>
      <c r="X11" s="43" t="s">
        <v>73</v>
      </c>
      <c r="Y11" s="11"/>
      <c r="Z11" s="11"/>
      <c r="AA11" s="11"/>
    </row>
    <row r="12" spans="1:27" ht="60" customHeight="1">
      <c r="A12" s="60">
        <v>1</v>
      </c>
      <c r="B12" s="60" t="s">
        <v>26</v>
      </c>
      <c r="C12" s="64" t="s">
        <v>100</v>
      </c>
      <c r="D12" s="64" t="s">
        <v>105</v>
      </c>
      <c r="E12" s="64" t="s">
        <v>118</v>
      </c>
      <c r="F12" s="64" t="s">
        <v>35</v>
      </c>
      <c r="G12" s="77">
        <v>39210</v>
      </c>
      <c r="H12" s="60" t="s">
        <v>34</v>
      </c>
      <c r="I12" s="60" t="s">
        <v>36</v>
      </c>
      <c r="J12" s="61" t="s">
        <v>76</v>
      </c>
      <c r="K12" s="64" t="s">
        <v>84</v>
      </c>
      <c r="L12" s="73"/>
      <c r="M12" s="60"/>
      <c r="N12" s="64">
        <v>10</v>
      </c>
      <c r="O12" s="64">
        <v>6</v>
      </c>
      <c r="P12" s="64">
        <v>4</v>
      </c>
      <c r="Q12" s="64">
        <v>2</v>
      </c>
      <c r="R12" s="64">
        <v>1</v>
      </c>
      <c r="S12" s="64">
        <v>6</v>
      </c>
      <c r="T12" s="60">
        <v>19</v>
      </c>
      <c r="U12" s="64" t="s">
        <v>98</v>
      </c>
      <c r="V12" s="60"/>
      <c r="W12" s="60"/>
      <c r="X12" s="64" t="s">
        <v>84</v>
      </c>
      <c r="Y12" s="11"/>
      <c r="Z12" s="11"/>
      <c r="AA12" s="11"/>
    </row>
    <row r="13" spans="1:27" ht="60" customHeight="1">
      <c r="A13" s="14">
        <v>2</v>
      </c>
      <c r="B13" s="34" t="s">
        <v>26</v>
      </c>
      <c r="C13" s="12" t="s">
        <v>108</v>
      </c>
      <c r="D13" s="12" t="s">
        <v>105</v>
      </c>
      <c r="E13" s="12" t="s">
        <v>110</v>
      </c>
      <c r="F13" s="12" t="s">
        <v>35</v>
      </c>
      <c r="G13" s="51">
        <v>39261</v>
      </c>
      <c r="H13" s="34" t="s">
        <v>34</v>
      </c>
      <c r="I13" s="34" t="s">
        <v>36</v>
      </c>
      <c r="J13" s="30" t="s">
        <v>76</v>
      </c>
      <c r="K13" s="29" t="s">
        <v>84</v>
      </c>
      <c r="L13" s="73"/>
      <c r="M13" s="60"/>
      <c r="N13" s="29">
        <v>10</v>
      </c>
      <c r="O13" s="29">
        <v>6</v>
      </c>
      <c r="P13" s="29">
        <v>2</v>
      </c>
      <c r="Q13" s="29">
        <v>1.5</v>
      </c>
      <c r="R13" s="29">
        <v>1</v>
      </c>
      <c r="S13" s="29">
        <v>0</v>
      </c>
      <c r="T13" s="34">
        <v>10.5</v>
      </c>
      <c r="U13" s="29" t="s">
        <v>2</v>
      </c>
      <c r="V13" s="60"/>
      <c r="W13" s="60"/>
      <c r="X13" s="29" t="s">
        <v>84</v>
      </c>
      <c r="Y13" s="11"/>
      <c r="Z13" s="11"/>
      <c r="AA13" s="11"/>
    </row>
    <row r="14" spans="1:27" ht="60" customHeight="1">
      <c r="A14" s="14">
        <v>3</v>
      </c>
      <c r="B14" s="34" t="s">
        <v>26</v>
      </c>
      <c r="C14" s="34" t="s">
        <v>100</v>
      </c>
      <c r="D14" s="34" t="s">
        <v>118</v>
      </c>
      <c r="E14" s="34" t="s">
        <v>107</v>
      </c>
      <c r="F14" s="34" t="s">
        <v>35</v>
      </c>
      <c r="G14" s="40">
        <v>39056</v>
      </c>
      <c r="H14" s="34" t="s">
        <v>34</v>
      </c>
      <c r="I14" s="34" t="s">
        <v>36</v>
      </c>
      <c r="J14" s="30" t="s">
        <v>81</v>
      </c>
      <c r="K14" s="29" t="s">
        <v>53</v>
      </c>
      <c r="L14" s="73"/>
      <c r="M14" s="60"/>
      <c r="N14" s="29">
        <v>10</v>
      </c>
      <c r="O14" s="29">
        <v>5</v>
      </c>
      <c r="P14" s="29">
        <v>2</v>
      </c>
      <c r="Q14" s="29">
        <v>1.5</v>
      </c>
      <c r="R14" s="29">
        <v>2</v>
      </c>
      <c r="S14" s="29">
        <v>0</v>
      </c>
      <c r="T14" s="34">
        <v>10.5</v>
      </c>
      <c r="U14" s="29" t="s">
        <v>2</v>
      </c>
      <c r="V14" s="60"/>
      <c r="W14" s="60"/>
      <c r="X14" s="29" t="s">
        <v>53</v>
      </c>
      <c r="Y14" s="11"/>
      <c r="Z14" s="11"/>
      <c r="AA14" s="11"/>
    </row>
    <row r="15" spans="1:27" ht="60" customHeight="1">
      <c r="A15" s="14">
        <v>4</v>
      </c>
      <c r="B15" s="34" t="s">
        <v>26</v>
      </c>
      <c r="C15" s="34" t="s">
        <v>117</v>
      </c>
      <c r="D15" s="29" t="s">
        <v>118</v>
      </c>
      <c r="E15" s="34" t="s">
        <v>99</v>
      </c>
      <c r="F15" s="29" t="s">
        <v>35</v>
      </c>
      <c r="G15" s="40">
        <v>39107</v>
      </c>
      <c r="H15" s="34" t="s">
        <v>34</v>
      </c>
      <c r="I15" s="34" t="s">
        <v>36</v>
      </c>
      <c r="J15" s="30" t="s">
        <v>81</v>
      </c>
      <c r="K15" s="29" t="s">
        <v>53</v>
      </c>
      <c r="L15" s="73"/>
      <c r="M15" s="60"/>
      <c r="N15" s="29">
        <v>10</v>
      </c>
      <c r="O15" s="29">
        <v>6</v>
      </c>
      <c r="P15" s="29">
        <v>0</v>
      </c>
      <c r="Q15" s="29">
        <v>2</v>
      </c>
      <c r="R15" s="29">
        <v>1.5</v>
      </c>
      <c r="S15" s="29">
        <v>0</v>
      </c>
      <c r="T15" s="34">
        <v>9.5</v>
      </c>
      <c r="U15" s="29" t="s">
        <v>2</v>
      </c>
      <c r="V15" s="60"/>
      <c r="W15" s="60"/>
      <c r="X15" s="29" t="s">
        <v>53</v>
      </c>
      <c r="Y15" s="11"/>
      <c r="Z15" s="11"/>
      <c r="AA15" s="11"/>
    </row>
    <row r="16" spans="1:24" ht="60" customHeight="1">
      <c r="A16" s="14">
        <v>5</v>
      </c>
      <c r="B16" s="34" t="s">
        <v>26</v>
      </c>
      <c r="C16" s="34" t="s">
        <v>100</v>
      </c>
      <c r="D16" s="29" t="s">
        <v>110</v>
      </c>
      <c r="E16" s="34" t="s">
        <v>104</v>
      </c>
      <c r="F16" s="29" t="s">
        <v>33</v>
      </c>
      <c r="G16" s="40">
        <v>39199</v>
      </c>
      <c r="H16" s="34" t="s">
        <v>34</v>
      </c>
      <c r="I16" s="34" t="s">
        <v>36</v>
      </c>
      <c r="J16" s="30" t="s">
        <v>81</v>
      </c>
      <c r="K16" s="29" t="s">
        <v>53</v>
      </c>
      <c r="L16" s="73"/>
      <c r="M16" s="60"/>
      <c r="N16" s="29">
        <v>10</v>
      </c>
      <c r="O16" s="29">
        <v>6</v>
      </c>
      <c r="P16" s="29">
        <v>1</v>
      </c>
      <c r="Q16" s="29">
        <v>1</v>
      </c>
      <c r="R16" s="29">
        <v>0</v>
      </c>
      <c r="S16" s="29">
        <v>0</v>
      </c>
      <c r="T16" s="34">
        <v>8</v>
      </c>
      <c r="U16" s="29" t="s">
        <v>2</v>
      </c>
      <c r="V16" s="60"/>
      <c r="W16" s="60"/>
      <c r="X16" s="29" t="s">
        <v>53</v>
      </c>
    </row>
    <row r="17" spans="1:24" ht="60" customHeight="1">
      <c r="A17" s="14">
        <v>6</v>
      </c>
      <c r="B17" s="34" t="s">
        <v>26</v>
      </c>
      <c r="C17" s="34" t="s">
        <v>104</v>
      </c>
      <c r="D17" s="29" t="s">
        <v>102</v>
      </c>
      <c r="E17" s="34" t="s">
        <v>99</v>
      </c>
      <c r="F17" s="29" t="s">
        <v>35</v>
      </c>
      <c r="G17" s="40">
        <v>39145</v>
      </c>
      <c r="H17" s="34" t="s">
        <v>34</v>
      </c>
      <c r="I17" s="34" t="s">
        <v>36</v>
      </c>
      <c r="J17" s="30" t="s">
        <v>81</v>
      </c>
      <c r="K17" s="29" t="s">
        <v>53</v>
      </c>
      <c r="L17" s="73"/>
      <c r="M17" s="60"/>
      <c r="N17" s="29">
        <v>10</v>
      </c>
      <c r="O17" s="29">
        <v>2</v>
      </c>
      <c r="P17" s="29">
        <v>3</v>
      </c>
      <c r="Q17" s="29">
        <v>1.5</v>
      </c>
      <c r="R17" s="29">
        <v>0</v>
      </c>
      <c r="S17" s="29">
        <v>0</v>
      </c>
      <c r="T17" s="34">
        <v>6.5</v>
      </c>
      <c r="U17" s="29" t="s">
        <v>2</v>
      </c>
      <c r="V17" s="60"/>
      <c r="W17" s="60"/>
      <c r="X17" s="29" t="s">
        <v>53</v>
      </c>
    </row>
    <row r="18" spans="1:24" ht="60" customHeight="1">
      <c r="A18" s="14">
        <v>7</v>
      </c>
      <c r="B18" s="34" t="s">
        <v>26</v>
      </c>
      <c r="C18" s="29" t="s">
        <v>100</v>
      </c>
      <c r="D18" s="29" t="s">
        <v>106</v>
      </c>
      <c r="E18" s="29" t="s">
        <v>105</v>
      </c>
      <c r="F18" s="29" t="s">
        <v>35</v>
      </c>
      <c r="G18" s="40">
        <v>39489</v>
      </c>
      <c r="H18" s="34" t="s">
        <v>34</v>
      </c>
      <c r="I18" s="34" t="s">
        <v>36</v>
      </c>
      <c r="J18" s="35" t="s">
        <v>71</v>
      </c>
      <c r="K18" s="34" t="s">
        <v>62</v>
      </c>
      <c r="L18" s="73"/>
      <c r="M18" s="60"/>
      <c r="N18" s="29">
        <v>10</v>
      </c>
      <c r="O18" s="29">
        <v>4</v>
      </c>
      <c r="P18" s="29">
        <v>2</v>
      </c>
      <c r="Q18" s="29">
        <v>0</v>
      </c>
      <c r="R18" s="29">
        <v>0</v>
      </c>
      <c r="S18" s="29">
        <v>0</v>
      </c>
      <c r="T18" s="34">
        <v>6</v>
      </c>
      <c r="U18" s="29" t="s">
        <v>2</v>
      </c>
      <c r="V18" s="60"/>
      <c r="W18" s="60"/>
      <c r="X18" s="34" t="s">
        <v>62</v>
      </c>
    </row>
    <row r="19" spans="1:24" ht="60" customHeight="1">
      <c r="A19" s="14">
        <v>8</v>
      </c>
      <c r="B19" s="34" t="s">
        <v>26</v>
      </c>
      <c r="C19" s="29" t="s">
        <v>103</v>
      </c>
      <c r="D19" s="29" t="s">
        <v>103</v>
      </c>
      <c r="E19" s="29" t="s">
        <v>104</v>
      </c>
      <c r="F19" s="29" t="s">
        <v>35</v>
      </c>
      <c r="G19" s="40">
        <v>39363</v>
      </c>
      <c r="H19" s="34" t="s">
        <v>34</v>
      </c>
      <c r="I19" s="34" t="s">
        <v>36</v>
      </c>
      <c r="J19" s="30" t="s">
        <v>80</v>
      </c>
      <c r="K19" s="29" t="s">
        <v>50</v>
      </c>
      <c r="L19" s="73"/>
      <c r="M19" s="60"/>
      <c r="N19" s="29">
        <v>10</v>
      </c>
      <c r="O19" s="29">
        <v>2</v>
      </c>
      <c r="P19" s="29">
        <v>2</v>
      </c>
      <c r="Q19" s="29">
        <v>0.5</v>
      </c>
      <c r="R19" s="29">
        <v>0</v>
      </c>
      <c r="S19" s="29">
        <v>0</v>
      </c>
      <c r="T19" s="34">
        <v>4.5</v>
      </c>
      <c r="U19" s="29" t="s">
        <v>2</v>
      </c>
      <c r="V19" s="60"/>
      <c r="W19" s="60"/>
      <c r="X19" s="29" t="s">
        <v>50</v>
      </c>
    </row>
    <row r="20" spans="1:24" ht="60" customHeight="1">
      <c r="A20" s="14">
        <v>9</v>
      </c>
      <c r="B20" s="34" t="s">
        <v>26</v>
      </c>
      <c r="C20" s="29" t="s">
        <v>100</v>
      </c>
      <c r="D20" s="29" t="s">
        <v>105</v>
      </c>
      <c r="E20" s="29" t="s">
        <v>110</v>
      </c>
      <c r="F20" s="29" t="s">
        <v>35</v>
      </c>
      <c r="G20" s="40" t="s">
        <v>47</v>
      </c>
      <c r="H20" s="34" t="s">
        <v>34</v>
      </c>
      <c r="I20" s="34" t="s">
        <v>36</v>
      </c>
      <c r="J20" s="29" t="s">
        <v>77</v>
      </c>
      <c r="K20" s="29" t="s">
        <v>85</v>
      </c>
      <c r="L20" s="73"/>
      <c r="M20" s="60"/>
      <c r="N20" s="29">
        <v>10</v>
      </c>
      <c r="O20" s="29">
        <v>2</v>
      </c>
      <c r="P20" s="29">
        <v>2</v>
      </c>
      <c r="Q20" s="29">
        <v>0</v>
      </c>
      <c r="R20" s="29">
        <v>0</v>
      </c>
      <c r="S20" s="29">
        <v>0</v>
      </c>
      <c r="T20" s="34">
        <v>4</v>
      </c>
      <c r="U20" s="29" t="s">
        <v>2</v>
      </c>
      <c r="V20" s="60"/>
      <c r="W20" s="60"/>
      <c r="X20" s="29" t="s">
        <v>85</v>
      </c>
    </row>
    <row r="21" spans="1:24" ht="60" customHeight="1">
      <c r="A21" s="14">
        <v>10</v>
      </c>
      <c r="B21" s="34" t="s">
        <v>26</v>
      </c>
      <c r="C21" s="29" t="s">
        <v>125</v>
      </c>
      <c r="D21" s="29" t="s">
        <v>115</v>
      </c>
      <c r="E21" s="29" t="s">
        <v>110</v>
      </c>
      <c r="F21" s="29" t="s">
        <v>33</v>
      </c>
      <c r="G21" s="40">
        <v>39160</v>
      </c>
      <c r="H21" s="34" t="s">
        <v>34</v>
      </c>
      <c r="I21" s="34" t="s">
        <v>36</v>
      </c>
      <c r="J21" s="29" t="s">
        <v>74</v>
      </c>
      <c r="K21" s="29" t="s">
        <v>60</v>
      </c>
      <c r="L21" s="73"/>
      <c r="M21" s="60"/>
      <c r="N21" s="29">
        <v>10</v>
      </c>
      <c r="O21" s="29">
        <v>0</v>
      </c>
      <c r="P21" s="29">
        <v>3</v>
      </c>
      <c r="Q21" s="29">
        <v>0</v>
      </c>
      <c r="R21" s="29">
        <v>0</v>
      </c>
      <c r="S21" s="29">
        <v>0</v>
      </c>
      <c r="T21" s="34">
        <v>3</v>
      </c>
      <c r="U21" s="29" t="s">
        <v>2</v>
      </c>
      <c r="V21" s="60"/>
      <c r="W21" s="60"/>
      <c r="X21" s="29" t="s">
        <v>60</v>
      </c>
    </row>
    <row r="22" spans="1:24" ht="60" customHeight="1">
      <c r="A22" s="14">
        <v>11</v>
      </c>
      <c r="B22" s="34" t="s">
        <v>26</v>
      </c>
      <c r="C22" s="29" t="s">
        <v>99</v>
      </c>
      <c r="D22" s="29" t="s">
        <v>103</v>
      </c>
      <c r="E22" s="29" t="s">
        <v>125</v>
      </c>
      <c r="F22" s="29" t="s">
        <v>33</v>
      </c>
      <c r="G22" s="42" t="s">
        <v>51</v>
      </c>
      <c r="H22" s="34" t="s">
        <v>34</v>
      </c>
      <c r="I22" s="34" t="s">
        <v>36</v>
      </c>
      <c r="J22" s="30" t="s">
        <v>80</v>
      </c>
      <c r="K22" s="29" t="s">
        <v>50</v>
      </c>
      <c r="L22" s="73"/>
      <c r="M22" s="60"/>
      <c r="N22" s="29">
        <v>10</v>
      </c>
      <c r="O22" s="29">
        <v>0</v>
      </c>
      <c r="P22" s="29">
        <v>0</v>
      </c>
      <c r="Q22" s="29">
        <v>0</v>
      </c>
      <c r="R22" s="29">
        <v>3</v>
      </c>
      <c r="S22" s="29">
        <v>0</v>
      </c>
      <c r="T22" s="34">
        <v>3</v>
      </c>
      <c r="U22" s="29" t="s">
        <v>2</v>
      </c>
      <c r="V22" s="60"/>
      <c r="W22" s="60"/>
      <c r="X22" s="29" t="s">
        <v>50</v>
      </c>
    </row>
    <row r="23" spans="1:29" ht="60" customHeight="1">
      <c r="A23" s="14">
        <v>12</v>
      </c>
      <c r="B23" s="34" t="s">
        <v>26</v>
      </c>
      <c r="C23" s="30" t="s">
        <v>113</v>
      </c>
      <c r="D23" s="30" t="s">
        <v>105</v>
      </c>
      <c r="E23" s="34" t="s">
        <v>105</v>
      </c>
      <c r="F23" s="30" t="s">
        <v>33</v>
      </c>
      <c r="G23" s="40">
        <v>39348</v>
      </c>
      <c r="H23" s="34" t="s">
        <v>34</v>
      </c>
      <c r="I23" s="34" t="s">
        <v>36</v>
      </c>
      <c r="J23" s="30" t="s">
        <v>70</v>
      </c>
      <c r="K23" s="30" t="s">
        <v>61</v>
      </c>
      <c r="L23" s="73"/>
      <c r="M23" s="60"/>
      <c r="N23" s="29">
        <v>10</v>
      </c>
      <c r="O23" s="29">
        <v>0</v>
      </c>
      <c r="P23" s="29">
        <v>1</v>
      </c>
      <c r="Q23" s="29">
        <v>1</v>
      </c>
      <c r="R23" s="29">
        <v>0</v>
      </c>
      <c r="S23" s="29">
        <v>0</v>
      </c>
      <c r="T23" s="34">
        <v>2</v>
      </c>
      <c r="U23" s="29" t="s">
        <v>2</v>
      </c>
      <c r="V23" s="60"/>
      <c r="W23" s="60"/>
      <c r="X23" s="30" t="s">
        <v>61</v>
      </c>
      <c r="Y23" s="20"/>
      <c r="Z23" s="20"/>
      <c r="AA23" s="20"/>
      <c r="AB23" s="21"/>
      <c r="AC23" s="21"/>
    </row>
    <row r="24" spans="1:24" ht="60" customHeight="1">
      <c r="A24" s="14">
        <v>13</v>
      </c>
      <c r="B24" s="34" t="s">
        <v>26</v>
      </c>
      <c r="C24" s="29" t="s">
        <v>110</v>
      </c>
      <c r="D24" s="30" t="s">
        <v>99</v>
      </c>
      <c r="E24" s="30" t="s">
        <v>104</v>
      </c>
      <c r="F24" s="30" t="s">
        <v>35</v>
      </c>
      <c r="G24" s="39">
        <v>39107</v>
      </c>
      <c r="H24" s="34" t="s">
        <v>34</v>
      </c>
      <c r="I24" s="34" t="s">
        <v>36</v>
      </c>
      <c r="J24" s="30" t="s">
        <v>72</v>
      </c>
      <c r="K24" s="30" t="s">
        <v>45</v>
      </c>
      <c r="L24" s="73"/>
      <c r="M24" s="60"/>
      <c r="N24" s="29">
        <v>10</v>
      </c>
      <c r="O24" s="29">
        <v>0</v>
      </c>
      <c r="P24" s="29">
        <v>1</v>
      </c>
      <c r="Q24" s="29">
        <v>0</v>
      </c>
      <c r="R24" s="29">
        <v>0</v>
      </c>
      <c r="S24" s="29">
        <v>0</v>
      </c>
      <c r="T24" s="34">
        <v>1</v>
      </c>
      <c r="U24" s="29" t="s">
        <v>2</v>
      </c>
      <c r="V24" s="60"/>
      <c r="W24" s="60"/>
      <c r="X24" s="30" t="s">
        <v>45</v>
      </c>
    </row>
    <row r="25" spans="1:24" ht="60" customHeight="1">
      <c r="A25" s="14">
        <v>14</v>
      </c>
      <c r="B25" s="34" t="s">
        <v>26</v>
      </c>
      <c r="C25" s="29" t="s">
        <v>113</v>
      </c>
      <c r="D25" s="29" t="s">
        <v>110</v>
      </c>
      <c r="E25" s="34" t="s">
        <v>116</v>
      </c>
      <c r="F25" s="29" t="s">
        <v>33</v>
      </c>
      <c r="G25" s="40">
        <v>39053</v>
      </c>
      <c r="H25" s="34" t="s">
        <v>34</v>
      </c>
      <c r="I25" s="34" t="s">
        <v>36</v>
      </c>
      <c r="J25" s="30" t="s">
        <v>70</v>
      </c>
      <c r="K25" s="30" t="s">
        <v>61</v>
      </c>
      <c r="L25" s="73"/>
      <c r="M25" s="60"/>
      <c r="N25" s="29">
        <v>10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34">
        <v>0</v>
      </c>
      <c r="U25" s="29" t="s">
        <v>2</v>
      </c>
      <c r="V25" s="60"/>
      <c r="W25" s="60"/>
      <c r="X25" s="30" t="s">
        <v>61</v>
      </c>
    </row>
    <row r="26" ht="60" customHeight="1"/>
    <row r="27" ht="60" customHeight="1"/>
    <row r="28" ht="60" customHeight="1"/>
    <row r="29" ht="60" customHeight="1"/>
    <row r="30" ht="60" customHeight="1"/>
    <row r="31" ht="60" customHeight="1"/>
    <row r="32" ht="60" customHeight="1"/>
    <row r="33" ht="60" customHeight="1"/>
    <row r="34" ht="60" customHeight="1"/>
    <row r="35" ht="60" customHeight="1"/>
    <row r="36" ht="60" customHeight="1"/>
    <row r="37" ht="60" customHeight="1"/>
    <row r="38" ht="60" customHeight="1"/>
    <row r="39" ht="60" customHeight="1"/>
    <row r="40" ht="60" customHeight="1"/>
    <row r="41" ht="60" customHeight="1"/>
    <row r="42" ht="60" customHeight="1"/>
    <row r="43" ht="60" customHeight="1"/>
    <row r="44" ht="60" customHeight="1"/>
    <row r="45" ht="60" customHeight="1"/>
    <row r="46" ht="60" customHeight="1"/>
    <row r="47" ht="60" customHeight="1"/>
    <row r="48" ht="60" customHeight="1"/>
  </sheetData>
  <sheetProtection/>
  <mergeCells count="10">
    <mergeCell ref="A6:B6"/>
    <mergeCell ref="A7:B7"/>
    <mergeCell ref="C9:J9"/>
    <mergeCell ref="K9:W9"/>
    <mergeCell ref="K1:W1"/>
    <mergeCell ref="B2:W2"/>
    <mergeCell ref="A3:B3"/>
    <mergeCell ref="A4:B4"/>
    <mergeCell ref="C4:E4"/>
    <mergeCell ref="A5:B5"/>
  </mergeCells>
  <dataValidations count="4">
    <dataValidation operator="equal" allowBlank="1" showInputMessage="1" showErrorMessage="1" sqref="K24:K25 X24:X25">
      <formula1>0</formula1>
    </dataValidation>
    <dataValidation allowBlank="1" showInputMessage="1" showErrorMessage="1" sqref="D3 F3:H7 D5:D7 C9:C10 C3:C7 A9 A3:A7 B11:G11 F14 F16"/>
    <dataValidation allowBlank="1" showInputMessage="1" showErrorMessage="1" sqref="F23:G23 C17:G18"/>
    <dataValidation operator="equal" allowBlank="1" showInputMessage="1" showErrorMessage="1" sqref="K21:K22 X21:X2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tabSelected="1" zoomScale="77" zoomScaleNormal="77" zoomScalePageLayoutView="0" workbookViewId="0" topLeftCell="A22">
      <selection activeCell="V35" sqref="V35"/>
    </sheetView>
  </sheetViews>
  <sheetFormatPr defaultColWidth="9.00390625" defaultRowHeight="12.75"/>
  <cols>
    <col min="1" max="1" width="6.125" style="4" bestFit="1" customWidth="1"/>
    <col min="2" max="2" width="15.625" style="4" customWidth="1"/>
    <col min="3" max="3" width="20.25390625" style="4" customWidth="1"/>
    <col min="4" max="4" width="14.375" style="4" customWidth="1"/>
    <col min="5" max="5" width="17.625" style="4" customWidth="1"/>
    <col min="6" max="6" width="11.25390625" style="4" customWidth="1"/>
    <col min="7" max="7" width="14.25390625" style="4" customWidth="1"/>
    <col min="8" max="8" width="11.875" style="4" customWidth="1"/>
    <col min="9" max="9" width="13.875" style="4" customWidth="1"/>
    <col min="10" max="10" width="26.875" style="4" customWidth="1"/>
    <col min="11" max="13" width="16.125" style="4" customWidth="1"/>
    <col min="14" max="19" width="10.375" style="4" customWidth="1"/>
    <col min="20" max="20" width="7.625" style="4" customWidth="1"/>
    <col min="21" max="21" width="14.125" style="4" customWidth="1"/>
    <col min="22" max="22" width="15.00390625" style="4" customWidth="1"/>
    <col min="23" max="23" width="11.375" style="4" customWidth="1"/>
    <col min="24" max="24" width="18.25390625" style="4" customWidth="1"/>
    <col min="25" max="16384" width="9.125" style="4" customWidth="1"/>
  </cols>
  <sheetData>
    <row r="1" spans="1:23" ht="15">
      <c r="A1" s="3"/>
      <c r="B1" s="3"/>
      <c r="C1" s="3"/>
      <c r="D1" s="3"/>
      <c r="E1" s="3"/>
      <c r="F1" s="3"/>
      <c r="G1" s="3"/>
      <c r="H1" s="3"/>
      <c r="I1" s="3"/>
      <c r="J1" s="3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</row>
    <row r="2" spans="1:23" ht="33.75" customHeight="1">
      <c r="A2" s="3"/>
      <c r="B2" s="97" t="s">
        <v>32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3" ht="30.75" customHeight="1">
      <c r="A3" s="98" t="s">
        <v>0</v>
      </c>
      <c r="B3" s="99"/>
      <c r="C3" s="17" t="s">
        <v>28</v>
      </c>
      <c r="D3" s="1"/>
      <c r="E3" s="3"/>
      <c r="F3" s="1"/>
      <c r="G3" s="1"/>
      <c r="H3" s="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6.5" customHeight="1">
      <c r="A4" s="98" t="s">
        <v>15</v>
      </c>
      <c r="B4" s="99"/>
      <c r="C4" s="89" t="s">
        <v>26</v>
      </c>
      <c r="D4" s="90"/>
      <c r="E4" s="90"/>
      <c r="F4" s="1"/>
      <c r="G4" s="1"/>
      <c r="H4" s="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5">
      <c r="A5" s="89" t="s">
        <v>1</v>
      </c>
      <c r="B5" s="90"/>
      <c r="C5" s="1" t="s">
        <v>22</v>
      </c>
      <c r="D5" s="1"/>
      <c r="E5" s="3"/>
      <c r="F5" s="1"/>
      <c r="G5" s="1"/>
      <c r="H5" s="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5">
      <c r="A6" s="89" t="s">
        <v>7</v>
      </c>
      <c r="B6" s="90"/>
      <c r="C6" s="1">
        <v>11</v>
      </c>
      <c r="D6" s="1"/>
      <c r="E6" s="3"/>
      <c r="F6" s="1"/>
      <c r="G6" s="1"/>
      <c r="H6" s="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5">
      <c r="A7" s="89" t="s">
        <v>9</v>
      </c>
      <c r="B7" s="90"/>
      <c r="C7" s="5">
        <v>45257</v>
      </c>
      <c r="D7" s="1"/>
      <c r="E7" s="3"/>
      <c r="F7" s="1"/>
      <c r="G7" s="1"/>
      <c r="H7" s="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4" ht="12.75" customHeight="1">
      <c r="A9" s="2"/>
      <c r="B9" s="6"/>
      <c r="C9" s="91" t="s">
        <v>2</v>
      </c>
      <c r="D9" s="92"/>
      <c r="E9" s="92"/>
      <c r="F9" s="92"/>
      <c r="G9" s="92"/>
      <c r="H9" s="92"/>
      <c r="I9" s="92"/>
      <c r="J9" s="93"/>
      <c r="K9" s="94" t="s">
        <v>3</v>
      </c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6"/>
      <c r="X9" s="6"/>
    </row>
    <row r="10" spans="1:27" ht="12.75" customHeight="1">
      <c r="A10" s="7"/>
      <c r="B10" s="2"/>
      <c r="C10" s="8"/>
      <c r="D10" s="8"/>
      <c r="E10" s="8"/>
      <c r="F10" s="8"/>
      <c r="G10" s="8"/>
      <c r="H10" s="8"/>
      <c r="I10" s="8"/>
      <c r="J10" s="2"/>
      <c r="K10" s="8"/>
      <c r="L10" s="8"/>
      <c r="M10" s="8"/>
      <c r="N10" s="8"/>
      <c r="O10" s="8"/>
      <c r="P10" s="8"/>
      <c r="Q10" s="8"/>
      <c r="R10" s="8"/>
      <c r="S10" s="8"/>
      <c r="T10" s="8"/>
      <c r="U10" s="9"/>
      <c r="V10" s="9"/>
      <c r="W10" s="9"/>
      <c r="X10" s="10"/>
      <c r="Y10" s="11"/>
      <c r="Z10" s="11"/>
      <c r="AA10" s="11"/>
    </row>
    <row r="11" spans="1:27" ht="90">
      <c r="A11" s="14" t="s">
        <v>8</v>
      </c>
      <c r="B11" s="30" t="s">
        <v>25</v>
      </c>
      <c r="C11" s="30" t="s">
        <v>4</v>
      </c>
      <c r="D11" s="30" t="s">
        <v>5</v>
      </c>
      <c r="E11" s="30" t="s">
        <v>6</v>
      </c>
      <c r="F11" s="30" t="s">
        <v>10</v>
      </c>
      <c r="G11" s="30" t="s">
        <v>11</v>
      </c>
      <c r="H11" s="30" t="s">
        <v>16</v>
      </c>
      <c r="I11" s="30" t="s">
        <v>21</v>
      </c>
      <c r="J11" s="30" t="s">
        <v>20</v>
      </c>
      <c r="K11" s="30" t="s">
        <v>12</v>
      </c>
      <c r="L11" s="30" t="s">
        <v>23</v>
      </c>
      <c r="M11" s="30" t="s">
        <v>24</v>
      </c>
      <c r="N11" s="30" t="s">
        <v>19</v>
      </c>
      <c r="O11" s="52" t="s">
        <v>92</v>
      </c>
      <c r="P11" s="52" t="s">
        <v>93</v>
      </c>
      <c r="Q11" s="52" t="s">
        <v>94</v>
      </c>
      <c r="R11" s="52" t="s">
        <v>95</v>
      </c>
      <c r="S11" s="52" t="s">
        <v>96</v>
      </c>
      <c r="T11" s="30" t="s">
        <v>18</v>
      </c>
      <c r="U11" s="30" t="s">
        <v>17</v>
      </c>
      <c r="V11" s="30" t="s">
        <v>13</v>
      </c>
      <c r="W11" s="30" t="s">
        <v>14</v>
      </c>
      <c r="X11" s="30" t="s">
        <v>73</v>
      </c>
      <c r="Y11" s="11"/>
      <c r="Z11" s="11"/>
      <c r="AA11" s="11"/>
    </row>
    <row r="12" spans="1:27" ht="60" customHeight="1">
      <c r="A12" s="60">
        <v>1</v>
      </c>
      <c r="B12" s="60" t="s">
        <v>26</v>
      </c>
      <c r="C12" s="60" t="s">
        <v>110</v>
      </c>
      <c r="D12" s="60" t="s">
        <v>105</v>
      </c>
      <c r="E12" s="60" t="s">
        <v>106</v>
      </c>
      <c r="F12" s="65" t="s">
        <v>35</v>
      </c>
      <c r="G12" s="65">
        <v>38762</v>
      </c>
      <c r="H12" s="60" t="s">
        <v>34</v>
      </c>
      <c r="I12" s="60" t="s">
        <v>36</v>
      </c>
      <c r="J12" s="61" t="s">
        <v>82</v>
      </c>
      <c r="K12" s="64" t="s">
        <v>54</v>
      </c>
      <c r="L12" s="30"/>
      <c r="M12" s="60" t="s">
        <v>128</v>
      </c>
      <c r="N12" s="64">
        <v>11</v>
      </c>
      <c r="O12" s="64">
        <v>10</v>
      </c>
      <c r="P12" s="64">
        <v>4</v>
      </c>
      <c r="Q12" s="64">
        <v>4.5</v>
      </c>
      <c r="R12" s="64">
        <v>0</v>
      </c>
      <c r="S12" s="64">
        <v>2</v>
      </c>
      <c r="T12" s="60">
        <v>20.5</v>
      </c>
      <c r="U12" s="64" t="s">
        <v>97</v>
      </c>
      <c r="V12" s="60"/>
      <c r="W12" s="60"/>
      <c r="X12" s="64" t="s">
        <v>54</v>
      </c>
      <c r="Y12" s="11"/>
      <c r="Z12" s="11"/>
      <c r="AA12" s="11"/>
    </row>
    <row r="13" spans="1:27" ht="60" customHeight="1">
      <c r="A13" s="60">
        <v>2</v>
      </c>
      <c r="B13" s="60" t="s">
        <v>26</v>
      </c>
      <c r="C13" s="82" t="s">
        <v>104</v>
      </c>
      <c r="D13" s="82" t="s">
        <v>105</v>
      </c>
      <c r="E13" s="82" t="s">
        <v>106</v>
      </c>
      <c r="F13" s="83" t="s">
        <v>35</v>
      </c>
      <c r="G13" s="84">
        <v>39760</v>
      </c>
      <c r="H13" s="85" t="s">
        <v>34</v>
      </c>
      <c r="I13" s="60" t="s">
        <v>36</v>
      </c>
      <c r="J13" s="86" t="s">
        <v>71</v>
      </c>
      <c r="K13" s="60" t="s">
        <v>62</v>
      </c>
      <c r="L13" s="30"/>
      <c r="M13" s="85"/>
      <c r="N13" s="64">
        <v>11</v>
      </c>
      <c r="O13" s="64">
        <v>4</v>
      </c>
      <c r="P13" s="64">
        <v>8</v>
      </c>
      <c r="Q13" s="64">
        <v>2</v>
      </c>
      <c r="R13" s="64">
        <v>0.5</v>
      </c>
      <c r="S13" s="64">
        <v>4</v>
      </c>
      <c r="T13" s="60">
        <v>18.5</v>
      </c>
      <c r="U13" s="64" t="s">
        <v>98</v>
      </c>
      <c r="V13" s="60"/>
      <c r="W13" s="60"/>
      <c r="X13" s="60" t="s">
        <v>62</v>
      </c>
      <c r="Y13" s="11"/>
      <c r="Z13" s="11"/>
      <c r="AA13" s="11"/>
    </row>
    <row r="14" spans="1:27" ht="60" customHeight="1">
      <c r="A14" s="60">
        <v>3</v>
      </c>
      <c r="B14" s="60" t="s">
        <v>26</v>
      </c>
      <c r="C14" s="87" t="s">
        <v>119</v>
      </c>
      <c r="D14" s="87" t="s">
        <v>120</v>
      </c>
      <c r="E14" s="87" t="s">
        <v>115</v>
      </c>
      <c r="F14" s="83" t="s">
        <v>35</v>
      </c>
      <c r="G14" s="88">
        <v>38817</v>
      </c>
      <c r="H14" s="61" t="s">
        <v>34</v>
      </c>
      <c r="I14" s="60" t="s">
        <v>36</v>
      </c>
      <c r="J14" s="61" t="s">
        <v>79</v>
      </c>
      <c r="K14" s="61" t="s">
        <v>49</v>
      </c>
      <c r="L14" s="30"/>
      <c r="M14" s="85"/>
      <c r="N14" s="64">
        <v>11</v>
      </c>
      <c r="O14" s="64">
        <v>10</v>
      </c>
      <c r="P14" s="64">
        <v>2</v>
      </c>
      <c r="Q14" s="64">
        <v>2.5</v>
      </c>
      <c r="R14" s="64">
        <v>0</v>
      </c>
      <c r="S14" s="64">
        <v>4</v>
      </c>
      <c r="T14" s="60">
        <v>18.5</v>
      </c>
      <c r="U14" s="64" t="s">
        <v>98</v>
      </c>
      <c r="V14" s="60"/>
      <c r="W14" s="60"/>
      <c r="X14" s="61" t="s">
        <v>49</v>
      </c>
      <c r="Y14" s="11"/>
      <c r="Z14" s="11"/>
      <c r="AA14" s="11"/>
    </row>
    <row r="15" spans="1:27" ht="60" customHeight="1">
      <c r="A15" s="14">
        <v>4</v>
      </c>
      <c r="B15" s="34" t="s">
        <v>26</v>
      </c>
      <c r="C15" s="37" t="s">
        <v>119</v>
      </c>
      <c r="D15" s="37" t="s">
        <v>124</v>
      </c>
      <c r="E15" s="37" t="s">
        <v>104</v>
      </c>
      <c r="F15" s="37" t="s">
        <v>35</v>
      </c>
      <c r="G15" s="38">
        <v>38833</v>
      </c>
      <c r="H15" s="34" t="s">
        <v>34</v>
      </c>
      <c r="I15" s="34" t="s">
        <v>36</v>
      </c>
      <c r="J15" s="35" t="s">
        <v>71</v>
      </c>
      <c r="K15" s="34" t="s">
        <v>62</v>
      </c>
      <c r="L15" s="30"/>
      <c r="M15" s="85"/>
      <c r="N15" s="29">
        <v>11</v>
      </c>
      <c r="O15" s="29">
        <v>6</v>
      </c>
      <c r="P15" s="29">
        <v>3</v>
      </c>
      <c r="Q15" s="29">
        <v>2.5</v>
      </c>
      <c r="R15" s="29">
        <v>0</v>
      </c>
      <c r="S15" s="29">
        <v>2</v>
      </c>
      <c r="T15" s="34">
        <v>13.5</v>
      </c>
      <c r="U15" s="29" t="s">
        <v>2</v>
      </c>
      <c r="V15" s="60"/>
      <c r="W15" s="60"/>
      <c r="X15" s="34" t="s">
        <v>62</v>
      </c>
      <c r="Y15" s="11"/>
      <c r="Z15" s="11"/>
      <c r="AA15" s="11"/>
    </row>
    <row r="16" spans="1:24" ht="60" customHeight="1">
      <c r="A16" s="14">
        <v>5</v>
      </c>
      <c r="B16" s="34" t="s">
        <v>26</v>
      </c>
      <c r="C16" s="29" t="s">
        <v>107</v>
      </c>
      <c r="D16" s="29" t="s">
        <v>118</v>
      </c>
      <c r="E16" s="29" t="s">
        <v>105</v>
      </c>
      <c r="F16" s="29" t="s">
        <v>35</v>
      </c>
      <c r="G16" s="40">
        <v>39051</v>
      </c>
      <c r="H16" s="34" t="s">
        <v>34</v>
      </c>
      <c r="I16" s="34" t="s">
        <v>36</v>
      </c>
      <c r="J16" s="35" t="s">
        <v>71</v>
      </c>
      <c r="K16" s="34" t="s">
        <v>62</v>
      </c>
      <c r="L16" s="30"/>
      <c r="M16" s="85"/>
      <c r="N16" s="29">
        <v>11</v>
      </c>
      <c r="O16" s="29">
        <v>5</v>
      </c>
      <c r="P16" s="29">
        <v>2</v>
      </c>
      <c r="Q16" s="29">
        <v>1</v>
      </c>
      <c r="R16" s="29">
        <v>0</v>
      </c>
      <c r="S16" s="29">
        <v>3</v>
      </c>
      <c r="T16" s="34">
        <v>11</v>
      </c>
      <c r="U16" s="29" t="s">
        <v>2</v>
      </c>
      <c r="V16" s="60"/>
      <c r="W16" s="60"/>
      <c r="X16" s="34" t="s">
        <v>62</v>
      </c>
    </row>
    <row r="17" spans="1:24" ht="60" customHeight="1">
      <c r="A17" s="14">
        <v>6</v>
      </c>
      <c r="B17" s="34" t="s">
        <v>26</v>
      </c>
      <c r="C17" s="34" t="s">
        <v>106</v>
      </c>
      <c r="D17" s="34" t="s">
        <v>118</v>
      </c>
      <c r="E17" s="34" t="s">
        <v>110</v>
      </c>
      <c r="F17" s="39" t="s">
        <v>33</v>
      </c>
      <c r="G17" s="39">
        <v>38671</v>
      </c>
      <c r="H17" s="34" t="s">
        <v>34</v>
      </c>
      <c r="I17" s="34" t="s">
        <v>36</v>
      </c>
      <c r="J17" s="30" t="s">
        <v>58</v>
      </c>
      <c r="K17" s="29" t="s">
        <v>52</v>
      </c>
      <c r="L17" s="30"/>
      <c r="M17" s="85"/>
      <c r="N17" s="29">
        <v>11</v>
      </c>
      <c r="O17" s="29">
        <v>1</v>
      </c>
      <c r="P17" s="29">
        <v>3</v>
      </c>
      <c r="Q17" s="29">
        <v>1</v>
      </c>
      <c r="R17" s="29">
        <v>0</v>
      </c>
      <c r="S17" s="29">
        <v>4</v>
      </c>
      <c r="T17" s="34">
        <v>9</v>
      </c>
      <c r="U17" s="29" t="s">
        <v>2</v>
      </c>
      <c r="V17" s="60"/>
      <c r="W17" s="60"/>
      <c r="X17" s="29" t="s">
        <v>52</v>
      </c>
    </row>
    <row r="18" spans="1:24" ht="60" customHeight="1">
      <c r="A18" s="14">
        <v>7</v>
      </c>
      <c r="B18" s="34" t="s">
        <v>26</v>
      </c>
      <c r="C18" s="34" t="s">
        <v>125</v>
      </c>
      <c r="D18" s="34" t="s">
        <v>105</v>
      </c>
      <c r="E18" s="34" t="s">
        <v>106</v>
      </c>
      <c r="F18" s="34" t="s">
        <v>33</v>
      </c>
      <c r="G18" s="40">
        <v>38867</v>
      </c>
      <c r="H18" s="34" t="s">
        <v>34</v>
      </c>
      <c r="I18" s="34" t="s">
        <v>36</v>
      </c>
      <c r="J18" s="30" t="s">
        <v>58</v>
      </c>
      <c r="K18" s="29" t="s">
        <v>52</v>
      </c>
      <c r="L18" s="30"/>
      <c r="M18" s="85"/>
      <c r="N18" s="29">
        <v>11</v>
      </c>
      <c r="O18" s="29">
        <v>3</v>
      </c>
      <c r="P18" s="29">
        <v>2</v>
      </c>
      <c r="Q18" s="29">
        <v>0</v>
      </c>
      <c r="R18" s="29">
        <v>0</v>
      </c>
      <c r="S18" s="29">
        <v>4</v>
      </c>
      <c r="T18" s="34">
        <v>9</v>
      </c>
      <c r="U18" s="29" t="s">
        <v>2</v>
      </c>
      <c r="V18" s="60"/>
      <c r="W18" s="60"/>
      <c r="X18" s="29" t="s">
        <v>52</v>
      </c>
    </row>
    <row r="19" spans="1:24" ht="60" customHeight="1">
      <c r="A19" s="14">
        <v>8</v>
      </c>
      <c r="B19" s="34" t="s">
        <v>26</v>
      </c>
      <c r="C19" s="29" t="s">
        <v>126</v>
      </c>
      <c r="D19" s="29" t="s">
        <v>127</v>
      </c>
      <c r="E19" s="29" t="s">
        <v>105</v>
      </c>
      <c r="F19" s="29" t="s">
        <v>35</v>
      </c>
      <c r="G19" s="40">
        <v>38976</v>
      </c>
      <c r="H19" s="34" t="s">
        <v>34</v>
      </c>
      <c r="I19" s="34" t="s">
        <v>36</v>
      </c>
      <c r="J19" s="29" t="s">
        <v>77</v>
      </c>
      <c r="K19" s="29" t="s">
        <v>85</v>
      </c>
      <c r="L19" s="30"/>
      <c r="M19" s="85"/>
      <c r="N19" s="29">
        <v>11</v>
      </c>
      <c r="O19" s="29">
        <v>5</v>
      </c>
      <c r="P19" s="29">
        <v>1</v>
      </c>
      <c r="Q19" s="29">
        <v>0</v>
      </c>
      <c r="R19" s="29">
        <v>0</v>
      </c>
      <c r="S19" s="29">
        <v>1</v>
      </c>
      <c r="T19" s="34">
        <v>7</v>
      </c>
      <c r="U19" s="29" t="s">
        <v>2</v>
      </c>
      <c r="V19" s="60"/>
      <c r="W19" s="60"/>
      <c r="X19" s="29" t="s">
        <v>85</v>
      </c>
    </row>
    <row r="20" spans="1:27" ht="60" customHeight="1">
      <c r="A20" s="14">
        <v>9</v>
      </c>
      <c r="B20" s="34" t="s">
        <v>26</v>
      </c>
      <c r="C20" s="34" t="s">
        <v>122</v>
      </c>
      <c r="D20" s="34" t="s">
        <v>103</v>
      </c>
      <c r="E20" s="34" t="s">
        <v>114</v>
      </c>
      <c r="F20" s="39" t="s">
        <v>33</v>
      </c>
      <c r="G20" s="39">
        <v>38989</v>
      </c>
      <c r="H20" s="30" t="s">
        <v>34</v>
      </c>
      <c r="I20" s="34" t="s">
        <v>36</v>
      </c>
      <c r="J20" s="30" t="s">
        <v>81</v>
      </c>
      <c r="K20" s="29" t="s">
        <v>53</v>
      </c>
      <c r="L20" s="30"/>
      <c r="M20" s="85"/>
      <c r="N20" s="29">
        <v>11</v>
      </c>
      <c r="O20" s="29">
        <v>0</v>
      </c>
      <c r="P20" s="29">
        <v>4</v>
      </c>
      <c r="Q20" s="29">
        <v>0</v>
      </c>
      <c r="R20" s="29">
        <v>0</v>
      </c>
      <c r="S20" s="29">
        <v>1</v>
      </c>
      <c r="T20" s="34">
        <v>5</v>
      </c>
      <c r="U20" s="29" t="s">
        <v>2</v>
      </c>
      <c r="V20" s="60"/>
      <c r="W20" s="60"/>
      <c r="X20" s="29" t="s">
        <v>53</v>
      </c>
      <c r="Y20" s="21"/>
      <c r="Z20" s="21"/>
      <c r="AA20" s="21"/>
    </row>
    <row r="21" spans="1:27" ht="60" customHeight="1">
      <c r="A21" s="14">
        <v>10</v>
      </c>
      <c r="B21" s="34" t="s">
        <v>26</v>
      </c>
      <c r="C21" s="29" t="s">
        <v>118</v>
      </c>
      <c r="D21" s="29" t="s">
        <v>102</v>
      </c>
      <c r="E21" s="29" t="s">
        <v>104</v>
      </c>
      <c r="F21" s="29" t="s">
        <v>33</v>
      </c>
      <c r="G21" s="40">
        <v>38705</v>
      </c>
      <c r="H21" s="34" t="s">
        <v>34</v>
      </c>
      <c r="I21" s="34" t="s">
        <v>36</v>
      </c>
      <c r="J21" s="30" t="s">
        <v>82</v>
      </c>
      <c r="K21" s="29" t="s">
        <v>54</v>
      </c>
      <c r="L21" s="30"/>
      <c r="M21" s="85"/>
      <c r="N21" s="29">
        <v>11</v>
      </c>
      <c r="O21" s="29">
        <v>4</v>
      </c>
      <c r="P21" s="29">
        <v>0</v>
      </c>
      <c r="Q21" s="29">
        <v>0</v>
      </c>
      <c r="R21" s="29">
        <v>0</v>
      </c>
      <c r="S21" s="29">
        <v>1</v>
      </c>
      <c r="T21" s="34">
        <v>5</v>
      </c>
      <c r="U21" s="29" t="s">
        <v>2</v>
      </c>
      <c r="V21" s="60"/>
      <c r="W21" s="60"/>
      <c r="X21" s="29" t="s">
        <v>54</v>
      </c>
      <c r="Y21" s="21"/>
      <c r="Z21" s="21"/>
      <c r="AA21" s="21"/>
    </row>
    <row r="22" spans="1:24" ht="60" customHeight="1">
      <c r="A22" s="14">
        <v>11</v>
      </c>
      <c r="B22" s="34" t="s">
        <v>26</v>
      </c>
      <c r="C22" s="34" t="s">
        <v>106</v>
      </c>
      <c r="D22" s="29" t="s">
        <v>110</v>
      </c>
      <c r="E22" s="29" t="s">
        <v>110</v>
      </c>
      <c r="F22" s="29" t="s">
        <v>35</v>
      </c>
      <c r="G22" s="42">
        <v>38735</v>
      </c>
      <c r="H22" s="29" t="s">
        <v>34</v>
      </c>
      <c r="I22" s="34" t="s">
        <v>36</v>
      </c>
      <c r="J22" s="30" t="s">
        <v>82</v>
      </c>
      <c r="K22" s="29" t="s">
        <v>54</v>
      </c>
      <c r="L22" s="30"/>
      <c r="M22" s="85"/>
      <c r="N22" s="29">
        <v>11</v>
      </c>
      <c r="O22" s="29">
        <v>4</v>
      </c>
      <c r="P22" s="29">
        <v>0</v>
      </c>
      <c r="Q22" s="29">
        <v>0</v>
      </c>
      <c r="R22" s="29">
        <v>0</v>
      </c>
      <c r="S22" s="29">
        <v>0</v>
      </c>
      <c r="T22" s="34">
        <v>4</v>
      </c>
      <c r="U22" s="29" t="s">
        <v>2</v>
      </c>
      <c r="V22" s="60"/>
      <c r="W22" s="60"/>
      <c r="X22" s="29" t="s">
        <v>54</v>
      </c>
    </row>
    <row r="23" spans="1:24" ht="60" customHeight="1">
      <c r="A23" s="14">
        <v>12</v>
      </c>
      <c r="B23" s="34" t="s">
        <v>26</v>
      </c>
      <c r="C23" s="34" t="s">
        <v>110</v>
      </c>
      <c r="D23" s="34" t="s">
        <v>110</v>
      </c>
      <c r="E23" s="34" t="s">
        <v>106</v>
      </c>
      <c r="F23" s="30" t="s">
        <v>33</v>
      </c>
      <c r="G23" s="40">
        <v>38792</v>
      </c>
      <c r="H23" s="34" t="s">
        <v>34</v>
      </c>
      <c r="I23" s="34" t="s">
        <v>36</v>
      </c>
      <c r="J23" s="30" t="s">
        <v>80</v>
      </c>
      <c r="K23" s="29" t="s">
        <v>50</v>
      </c>
      <c r="L23" s="30"/>
      <c r="M23" s="85"/>
      <c r="N23" s="29">
        <v>11</v>
      </c>
      <c r="O23" s="29">
        <v>0</v>
      </c>
      <c r="P23" s="29">
        <v>1</v>
      </c>
      <c r="Q23" s="29">
        <v>0</v>
      </c>
      <c r="R23" s="29">
        <v>0</v>
      </c>
      <c r="S23" s="29">
        <v>1</v>
      </c>
      <c r="T23" s="34">
        <v>2</v>
      </c>
      <c r="U23" s="29" t="s">
        <v>2</v>
      </c>
      <c r="V23" s="60"/>
      <c r="W23" s="60"/>
      <c r="X23" s="29" t="s">
        <v>50</v>
      </c>
    </row>
    <row r="24" spans="1:24" ht="60" customHeight="1">
      <c r="A24" s="14">
        <v>13</v>
      </c>
      <c r="B24" s="34" t="s">
        <v>26</v>
      </c>
      <c r="C24" s="29" t="s">
        <v>111</v>
      </c>
      <c r="D24" s="29" t="s">
        <v>114</v>
      </c>
      <c r="E24" s="29" t="s">
        <v>106</v>
      </c>
      <c r="F24" s="29" t="s">
        <v>35</v>
      </c>
      <c r="G24" s="40">
        <v>38894</v>
      </c>
      <c r="H24" s="30" t="s">
        <v>34</v>
      </c>
      <c r="I24" s="34" t="s">
        <v>36</v>
      </c>
      <c r="J24" s="30" t="s">
        <v>81</v>
      </c>
      <c r="K24" s="29" t="s">
        <v>53</v>
      </c>
      <c r="L24" s="30"/>
      <c r="M24" s="85"/>
      <c r="N24" s="29">
        <v>11</v>
      </c>
      <c r="O24" s="29">
        <v>0</v>
      </c>
      <c r="P24" s="29">
        <v>1</v>
      </c>
      <c r="Q24" s="29">
        <v>0</v>
      </c>
      <c r="R24" s="29">
        <v>0</v>
      </c>
      <c r="S24" s="29">
        <v>1</v>
      </c>
      <c r="T24" s="34">
        <v>2</v>
      </c>
      <c r="U24" s="29" t="s">
        <v>2</v>
      </c>
      <c r="V24" s="60"/>
      <c r="W24" s="60"/>
      <c r="X24" s="29" t="s">
        <v>53</v>
      </c>
    </row>
    <row r="25" spans="1:24" ht="60" customHeight="1">
      <c r="A25" s="14">
        <v>14</v>
      </c>
      <c r="B25" s="34" t="s">
        <v>26</v>
      </c>
      <c r="C25" s="34" t="s">
        <v>119</v>
      </c>
      <c r="D25" s="34" t="s">
        <v>102</v>
      </c>
      <c r="E25" s="34" t="s">
        <v>110</v>
      </c>
      <c r="F25" s="34" t="s">
        <v>35</v>
      </c>
      <c r="G25" s="40">
        <v>38894</v>
      </c>
      <c r="H25" s="34" t="s">
        <v>34</v>
      </c>
      <c r="I25" s="34" t="s">
        <v>36</v>
      </c>
      <c r="J25" s="30" t="s">
        <v>82</v>
      </c>
      <c r="K25" s="29" t="s">
        <v>54</v>
      </c>
      <c r="L25" s="30"/>
      <c r="M25" s="85"/>
      <c r="N25" s="29">
        <v>11</v>
      </c>
      <c r="O25" s="29">
        <v>1</v>
      </c>
      <c r="P25" s="29">
        <v>0</v>
      </c>
      <c r="Q25" s="29">
        <v>0</v>
      </c>
      <c r="R25" s="29">
        <v>0</v>
      </c>
      <c r="S25" s="29">
        <v>1</v>
      </c>
      <c r="T25" s="34">
        <v>2</v>
      </c>
      <c r="U25" s="29" t="s">
        <v>2</v>
      </c>
      <c r="V25" s="60"/>
      <c r="W25" s="60"/>
      <c r="X25" s="29" t="s">
        <v>54</v>
      </c>
    </row>
    <row r="26" spans="1:24" ht="60" customHeight="1">
      <c r="A26" s="14">
        <v>15</v>
      </c>
      <c r="B26" s="34" t="s">
        <v>26</v>
      </c>
      <c r="C26" s="34" t="s">
        <v>105</v>
      </c>
      <c r="D26" s="34" t="s">
        <v>105</v>
      </c>
      <c r="E26" s="34" t="s">
        <v>100</v>
      </c>
      <c r="F26" s="29" t="s">
        <v>35</v>
      </c>
      <c r="G26" s="40">
        <v>38856</v>
      </c>
      <c r="H26" s="34" t="s">
        <v>34</v>
      </c>
      <c r="I26" s="34" t="s">
        <v>36</v>
      </c>
      <c r="J26" s="29" t="s">
        <v>77</v>
      </c>
      <c r="K26" s="29" t="s">
        <v>85</v>
      </c>
      <c r="L26" s="30"/>
      <c r="M26" s="85"/>
      <c r="N26" s="29">
        <v>11</v>
      </c>
      <c r="O26" s="29">
        <v>0</v>
      </c>
      <c r="P26" s="29">
        <v>0</v>
      </c>
      <c r="Q26" s="29">
        <v>1.5</v>
      </c>
      <c r="R26" s="29">
        <v>0</v>
      </c>
      <c r="S26" s="29">
        <v>0</v>
      </c>
      <c r="T26" s="34">
        <v>1.5</v>
      </c>
      <c r="U26" s="29" t="s">
        <v>2</v>
      </c>
      <c r="V26" s="60"/>
      <c r="W26" s="60"/>
      <c r="X26" s="29" t="s">
        <v>85</v>
      </c>
    </row>
    <row r="27" spans="1:24" ht="60" customHeight="1">
      <c r="A27" s="14">
        <v>16</v>
      </c>
      <c r="B27" s="34" t="s">
        <v>26</v>
      </c>
      <c r="C27" s="29" t="s">
        <v>100</v>
      </c>
      <c r="D27" s="30" t="s">
        <v>110</v>
      </c>
      <c r="E27" s="30" t="s">
        <v>110</v>
      </c>
      <c r="F27" s="30" t="s">
        <v>33</v>
      </c>
      <c r="G27" s="58">
        <v>39048</v>
      </c>
      <c r="H27" s="59" t="s">
        <v>34</v>
      </c>
      <c r="I27" s="34" t="s">
        <v>36</v>
      </c>
      <c r="J27" s="30" t="s">
        <v>72</v>
      </c>
      <c r="K27" s="30" t="s">
        <v>45</v>
      </c>
      <c r="L27" s="30"/>
      <c r="M27" s="85"/>
      <c r="N27" s="29">
        <v>11</v>
      </c>
      <c r="O27" s="29">
        <v>1</v>
      </c>
      <c r="P27" s="29">
        <v>0</v>
      </c>
      <c r="Q27" s="29">
        <v>0</v>
      </c>
      <c r="R27" s="29">
        <v>0</v>
      </c>
      <c r="S27" s="29">
        <v>0</v>
      </c>
      <c r="T27" s="34">
        <v>1</v>
      </c>
      <c r="U27" s="29" t="s">
        <v>2</v>
      </c>
      <c r="V27" s="60"/>
      <c r="W27" s="60"/>
      <c r="X27" s="30" t="s">
        <v>45</v>
      </c>
    </row>
    <row r="28" spans="1:24" ht="60" customHeight="1">
      <c r="A28" s="14">
        <v>17</v>
      </c>
      <c r="B28" s="34" t="s">
        <v>26</v>
      </c>
      <c r="C28" s="30" t="s">
        <v>117</v>
      </c>
      <c r="D28" s="30" t="s">
        <v>107</v>
      </c>
      <c r="E28" s="34" t="s">
        <v>104</v>
      </c>
      <c r="F28" s="30" t="s">
        <v>35</v>
      </c>
      <c r="G28" s="39">
        <v>38984</v>
      </c>
      <c r="H28" s="30" t="s">
        <v>34</v>
      </c>
      <c r="I28" s="34" t="s">
        <v>36</v>
      </c>
      <c r="J28" s="30" t="s">
        <v>72</v>
      </c>
      <c r="K28" s="30" t="s">
        <v>45</v>
      </c>
      <c r="L28" s="30"/>
      <c r="M28" s="85"/>
      <c r="N28" s="29">
        <v>11</v>
      </c>
      <c r="O28" s="29">
        <v>0</v>
      </c>
      <c r="P28" s="29">
        <v>0</v>
      </c>
      <c r="Q28" s="29">
        <v>0</v>
      </c>
      <c r="R28" s="29">
        <v>0</v>
      </c>
      <c r="S28" s="29">
        <v>1</v>
      </c>
      <c r="T28" s="34">
        <v>1</v>
      </c>
      <c r="U28" s="29" t="s">
        <v>2</v>
      </c>
      <c r="V28" s="60"/>
      <c r="W28" s="60"/>
      <c r="X28" s="30" t="s">
        <v>45</v>
      </c>
    </row>
    <row r="29" spans="1:24" ht="60" customHeight="1">
      <c r="A29" s="14">
        <v>18</v>
      </c>
      <c r="B29" s="34" t="s">
        <v>26</v>
      </c>
      <c r="C29" s="34" t="s">
        <v>107</v>
      </c>
      <c r="D29" s="34" t="s">
        <v>105</v>
      </c>
      <c r="E29" s="34" t="s">
        <v>105</v>
      </c>
      <c r="F29" s="30" t="s">
        <v>35</v>
      </c>
      <c r="G29" s="40">
        <v>38761</v>
      </c>
      <c r="H29" s="30" t="s">
        <v>46</v>
      </c>
      <c r="I29" s="34" t="s">
        <v>36</v>
      </c>
      <c r="J29" s="30" t="s">
        <v>75</v>
      </c>
      <c r="K29" s="30" t="s">
        <v>83</v>
      </c>
      <c r="L29" s="30"/>
      <c r="M29" s="85"/>
      <c r="N29" s="29">
        <v>11</v>
      </c>
      <c r="O29" s="29">
        <v>0</v>
      </c>
      <c r="P29" s="29">
        <v>0</v>
      </c>
      <c r="Q29" s="29">
        <v>0</v>
      </c>
      <c r="R29" s="29">
        <v>0</v>
      </c>
      <c r="S29" s="29">
        <v>1</v>
      </c>
      <c r="T29" s="34">
        <v>1</v>
      </c>
      <c r="U29" s="29" t="s">
        <v>2</v>
      </c>
      <c r="V29" s="60"/>
      <c r="W29" s="60"/>
      <c r="X29" s="30" t="s">
        <v>83</v>
      </c>
    </row>
    <row r="30" spans="1:24" ht="60" customHeight="1">
      <c r="A30" s="14">
        <v>19</v>
      </c>
      <c r="B30" s="34" t="s">
        <v>26</v>
      </c>
      <c r="C30" s="34" t="s">
        <v>108</v>
      </c>
      <c r="D30" s="34" t="s">
        <v>102</v>
      </c>
      <c r="E30" s="34" t="s">
        <v>105</v>
      </c>
      <c r="F30" s="41" t="s">
        <v>33</v>
      </c>
      <c r="G30" s="41">
        <v>39016</v>
      </c>
      <c r="H30" s="34" t="s">
        <v>34</v>
      </c>
      <c r="I30" s="34" t="s">
        <v>36</v>
      </c>
      <c r="J30" s="30" t="s">
        <v>76</v>
      </c>
      <c r="K30" s="29" t="s">
        <v>84</v>
      </c>
      <c r="L30" s="30"/>
      <c r="M30" s="85"/>
      <c r="N30" s="29">
        <v>11</v>
      </c>
      <c r="O30" s="29">
        <v>0</v>
      </c>
      <c r="P30" s="29">
        <v>0</v>
      </c>
      <c r="Q30" s="29">
        <v>0</v>
      </c>
      <c r="R30" s="29">
        <v>0</v>
      </c>
      <c r="S30" s="29">
        <v>1</v>
      </c>
      <c r="T30" s="34">
        <v>1</v>
      </c>
      <c r="U30" s="29" t="s">
        <v>2</v>
      </c>
      <c r="V30" s="60"/>
      <c r="W30" s="60"/>
      <c r="X30" s="29" t="s">
        <v>84</v>
      </c>
    </row>
    <row r="31" spans="1:24" ht="60" customHeight="1">
      <c r="A31" s="14">
        <v>20</v>
      </c>
      <c r="B31" s="34" t="s">
        <v>26</v>
      </c>
      <c r="C31" s="34" t="s">
        <v>110</v>
      </c>
      <c r="D31" s="34" t="s">
        <v>102</v>
      </c>
      <c r="E31" s="34" t="s">
        <v>106</v>
      </c>
      <c r="F31" s="34" t="s">
        <v>35</v>
      </c>
      <c r="G31" s="40">
        <v>38658</v>
      </c>
      <c r="H31" s="30" t="s">
        <v>34</v>
      </c>
      <c r="I31" s="34" t="s">
        <v>36</v>
      </c>
      <c r="J31" s="30" t="s">
        <v>81</v>
      </c>
      <c r="K31" s="29" t="s">
        <v>53</v>
      </c>
      <c r="L31" s="30"/>
      <c r="M31" s="85"/>
      <c r="N31" s="29">
        <v>11</v>
      </c>
      <c r="O31" s="29">
        <v>0</v>
      </c>
      <c r="P31" s="29">
        <v>0</v>
      </c>
      <c r="Q31" s="29">
        <v>0</v>
      </c>
      <c r="R31" s="29">
        <v>0</v>
      </c>
      <c r="S31" s="29">
        <v>1</v>
      </c>
      <c r="T31" s="34">
        <v>1</v>
      </c>
      <c r="U31" s="29" t="s">
        <v>2</v>
      </c>
      <c r="V31" s="60"/>
      <c r="W31" s="60"/>
      <c r="X31" s="29" t="s">
        <v>53</v>
      </c>
    </row>
    <row r="32" spans="1:24" ht="60" customHeight="1">
      <c r="A32" s="14">
        <v>21</v>
      </c>
      <c r="B32" s="34" t="s">
        <v>26</v>
      </c>
      <c r="C32" s="29" t="s">
        <v>100</v>
      </c>
      <c r="D32" s="29" t="s">
        <v>105</v>
      </c>
      <c r="E32" s="29" t="s">
        <v>104</v>
      </c>
      <c r="F32" s="29" t="s">
        <v>35</v>
      </c>
      <c r="G32" s="42">
        <v>38894</v>
      </c>
      <c r="H32" s="30" t="s">
        <v>34</v>
      </c>
      <c r="I32" s="34" t="s">
        <v>36</v>
      </c>
      <c r="J32" s="30" t="s">
        <v>81</v>
      </c>
      <c r="K32" s="29" t="s">
        <v>53</v>
      </c>
      <c r="L32" s="30"/>
      <c r="M32" s="85"/>
      <c r="N32" s="29">
        <v>11</v>
      </c>
      <c r="O32" s="29">
        <v>0</v>
      </c>
      <c r="P32" s="29">
        <v>0</v>
      </c>
      <c r="Q32" s="29">
        <v>0</v>
      </c>
      <c r="R32" s="29">
        <v>0</v>
      </c>
      <c r="S32" s="29">
        <v>1</v>
      </c>
      <c r="T32" s="34">
        <v>1</v>
      </c>
      <c r="U32" s="29" t="s">
        <v>2</v>
      </c>
      <c r="V32" s="60"/>
      <c r="W32" s="60"/>
      <c r="X32" s="29" t="s">
        <v>53</v>
      </c>
    </row>
    <row r="33" spans="1:24" ht="60" customHeight="1">
      <c r="A33" s="14">
        <v>22</v>
      </c>
      <c r="B33" s="34" t="s">
        <v>26</v>
      </c>
      <c r="C33" s="34" t="s">
        <v>108</v>
      </c>
      <c r="D33" s="34" t="s">
        <v>114</v>
      </c>
      <c r="E33" s="34" t="s">
        <v>110</v>
      </c>
      <c r="F33" s="34" t="s">
        <v>35</v>
      </c>
      <c r="G33" s="40">
        <v>38752</v>
      </c>
      <c r="H33" s="30" t="s">
        <v>34</v>
      </c>
      <c r="I33" s="34" t="s">
        <v>36</v>
      </c>
      <c r="J33" s="30" t="s">
        <v>81</v>
      </c>
      <c r="K33" s="29" t="s">
        <v>53</v>
      </c>
      <c r="L33" s="30"/>
      <c r="M33" s="85"/>
      <c r="N33" s="29">
        <v>11</v>
      </c>
      <c r="O33" s="29">
        <v>0</v>
      </c>
      <c r="P33" s="29">
        <v>0</v>
      </c>
      <c r="Q33" s="29">
        <v>0</v>
      </c>
      <c r="R33" s="29">
        <v>0</v>
      </c>
      <c r="S33" s="29">
        <v>1</v>
      </c>
      <c r="T33" s="34">
        <v>1</v>
      </c>
      <c r="U33" s="29" t="s">
        <v>2</v>
      </c>
      <c r="V33" s="60"/>
      <c r="W33" s="60"/>
      <c r="X33" s="29" t="s">
        <v>53</v>
      </c>
    </row>
    <row r="34" spans="1:24" ht="60" customHeight="1">
      <c r="A34" s="14">
        <v>23</v>
      </c>
      <c r="B34" s="34" t="s">
        <v>26</v>
      </c>
      <c r="C34" s="29" t="s">
        <v>110</v>
      </c>
      <c r="D34" s="29" t="s">
        <v>102</v>
      </c>
      <c r="E34" s="29" t="s">
        <v>110</v>
      </c>
      <c r="F34" s="29" t="s">
        <v>35</v>
      </c>
      <c r="G34" s="40">
        <v>38804</v>
      </c>
      <c r="H34" s="34" t="s">
        <v>34</v>
      </c>
      <c r="I34" s="34" t="s">
        <v>36</v>
      </c>
      <c r="J34" s="29" t="s">
        <v>74</v>
      </c>
      <c r="K34" s="29" t="s">
        <v>60</v>
      </c>
      <c r="L34" s="30"/>
      <c r="M34" s="85"/>
      <c r="N34" s="29">
        <v>11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34">
        <v>0</v>
      </c>
      <c r="U34" s="29" t="s">
        <v>2</v>
      </c>
      <c r="V34" s="60"/>
      <c r="W34" s="60"/>
      <c r="X34" s="29" t="s">
        <v>60</v>
      </c>
    </row>
    <row r="35" spans="1:24" ht="60" customHeight="1">
      <c r="A35" s="14">
        <v>24</v>
      </c>
      <c r="B35" s="34" t="s">
        <v>26</v>
      </c>
      <c r="C35" s="29" t="s">
        <v>113</v>
      </c>
      <c r="D35" s="29" t="s">
        <v>114</v>
      </c>
      <c r="E35" s="29" t="s">
        <v>115</v>
      </c>
      <c r="F35" s="29" t="s">
        <v>35</v>
      </c>
      <c r="G35" s="42">
        <v>38890</v>
      </c>
      <c r="H35" s="29" t="s">
        <v>48</v>
      </c>
      <c r="I35" s="34" t="s">
        <v>36</v>
      </c>
      <c r="J35" s="29" t="s">
        <v>78</v>
      </c>
      <c r="K35" s="29" t="s">
        <v>86</v>
      </c>
      <c r="L35" s="30"/>
      <c r="M35" s="85"/>
      <c r="N35" s="29">
        <v>11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34">
        <v>0</v>
      </c>
      <c r="U35" s="29" t="s">
        <v>2</v>
      </c>
      <c r="V35" s="60"/>
      <c r="W35" s="60"/>
      <c r="X35" s="29" t="s">
        <v>86</v>
      </c>
    </row>
    <row r="36" ht="60" customHeight="1"/>
    <row r="37" ht="60" customHeight="1"/>
    <row r="38" ht="60" customHeight="1"/>
    <row r="39" ht="60" customHeight="1"/>
    <row r="40" ht="60" customHeight="1"/>
    <row r="41" ht="60" customHeight="1"/>
    <row r="42" ht="60" customHeight="1"/>
    <row r="43" ht="60" customHeight="1"/>
    <row r="44" ht="60" customHeight="1"/>
    <row r="45" ht="60" customHeight="1"/>
    <row r="46" ht="60" customHeight="1"/>
  </sheetData>
  <sheetProtection/>
  <mergeCells count="10">
    <mergeCell ref="A6:B6"/>
    <mergeCell ref="A7:B7"/>
    <mergeCell ref="C9:J9"/>
    <mergeCell ref="K9:W9"/>
    <mergeCell ref="K1:W1"/>
    <mergeCell ref="B2:W2"/>
    <mergeCell ref="A3:B3"/>
    <mergeCell ref="A4:B4"/>
    <mergeCell ref="C4:E4"/>
    <mergeCell ref="A5:B5"/>
  </mergeCells>
  <dataValidations count="4">
    <dataValidation allowBlank="1" showInputMessage="1" showErrorMessage="1" sqref="D3 F3:H7 D5:D7 C9:C10 C3:C7 A9 A3:A7 F30:G30 B11:G11 F27:G27 C17"/>
    <dataValidation operator="equal" allowBlank="1" showInputMessage="1" showErrorMessage="1" sqref="K24:K35 X24:X35">
      <formula1>0</formula1>
    </dataValidation>
    <dataValidation operator="equal" allowBlank="1" showInputMessage="1" showErrorMessage="1" sqref="K19 X19">
      <formula1>0</formula1>
    </dataValidation>
    <dataValidation allowBlank="1" showInputMessage="1" showErrorMessage="1" sqref="F20:G20 F21:F23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Biologia</cp:lastModifiedBy>
  <cp:lastPrinted>2020-10-26T09:56:56Z</cp:lastPrinted>
  <dcterms:created xsi:type="dcterms:W3CDTF">2007-11-07T20:16:05Z</dcterms:created>
  <dcterms:modified xsi:type="dcterms:W3CDTF">2023-12-01T16:36:00Z</dcterms:modified>
  <cp:category/>
  <cp:version/>
  <cp:contentType/>
  <cp:contentStatus/>
</cp:coreProperties>
</file>